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h00528\Documents\Communications\Website Redesign\"/>
    </mc:Choice>
  </mc:AlternateContent>
  <xr:revisionPtr revIDLastSave="0" documentId="8_{4647D091-57ED-46E8-9A5D-A773DB515FDA}" xr6:coauthVersionLast="47" xr6:coauthVersionMax="47" xr10:uidLastSave="{00000000-0000-0000-0000-000000000000}"/>
  <bookViews>
    <workbookView xWindow="-21480" yWindow="1410" windowWidth="18900" windowHeight="1098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0" i="1" l="1"/>
  <c r="A21" i="1" s="1"/>
  <c r="A23" i="1" l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22" i="1"/>
</calcChain>
</file>

<file path=xl/sharedStrings.xml><?xml version="1.0" encoding="utf-8"?>
<sst xmlns="http://schemas.openxmlformats.org/spreadsheetml/2006/main" count="28" uniqueCount="22">
  <si>
    <t>Name:</t>
  </si>
  <si>
    <t>MBL STABLE ISOTOPE LABORATORY</t>
  </si>
  <si>
    <t>Woods Hole, MA 02543</t>
  </si>
  <si>
    <t>508-289-7462</t>
  </si>
  <si>
    <t xml:space="preserve"> Sample Submission Form</t>
  </si>
  <si>
    <t>Address</t>
  </si>
  <si>
    <t>Phone:</t>
  </si>
  <si>
    <t>Sample ID</t>
  </si>
  <si>
    <t>.</t>
  </si>
  <si>
    <t>Sample No</t>
  </si>
  <si>
    <t>Date Results Required:</t>
  </si>
  <si>
    <t>Email:</t>
  </si>
  <si>
    <r>
      <rPr>
        <b/>
        <sz val="12"/>
        <color theme="1"/>
        <rFont val="Arial"/>
        <family val="2"/>
      </rPr>
      <t>Sample Type</t>
    </r>
    <r>
      <rPr>
        <b/>
        <sz val="11"/>
        <color theme="1"/>
        <rFont val="Arial"/>
        <family val="2"/>
      </rPr>
      <t xml:space="preserve"> (Vegetation, Animal Matter, Soil, Sediment, Filter)</t>
    </r>
  </si>
  <si>
    <t xml:space="preserve">                                  Send Results To:</t>
  </si>
  <si>
    <t xml:space="preserve">                       Billing Address (if different)</t>
  </si>
  <si>
    <r>
      <rPr>
        <b/>
        <sz val="12"/>
        <color theme="1"/>
        <rFont val="Arial"/>
        <family val="2"/>
      </rPr>
      <t xml:space="preserve">Sample Weight                  </t>
    </r>
    <r>
      <rPr>
        <b/>
        <sz val="11"/>
        <color theme="1"/>
        <rFont val="Arial"/>
        <family val="2"/>
      </rPr>
      <t xml:space="preserve"> (if Pre-Packed)   (mg)</t>
    </r>
  </si>
  <si>
    <r>
      <rPr>
        <b/>
        <sz val="12"/>
        <color theme="1"/>
        <rFont val="Arial"/>
        <family val="2"/>
      </rPr>
      <t>Estimates of</t>
    </r>
    <r>
      <rPr>
        <b/>
        <sz val="11"/>
        <color theme="1"/>
        <rFont val="Arial"/>
        <family val="2"/>
      </rPr>
      <t xml:space="preserve"> Isotope Enrichment (Natural or Enriched)</t>
    </r>
  </si>
  <si>
    <t>Other Sample Information</t>
  </si>
  <si>
    <r>
      <rPr>
        <b/>
        <sz val="12"/>
        <color theme="1"/>
        <rFont val="Arial"/>
        <family val="2"/>
      </rPr>
      <t>Estimates of</t>
    </r>
    <r>
      <rPr>
        <b/>
        <sz val="11"/>
        <color theme="1"/>
        <rFont val="Arial"/>
        <family val="2"/>
      </rPr>
      <t xml:space="preserve"> %C,%N, %S     (if Not Pre-Packed)</t>
    </r>
  </si>
  <si>
    <t>Internal Acct # or PO#:</t>
  </si>
  <si>
    <r>
      <rPr>
        <b/>
        <sz val="12"/>
        <color theme="1"/>
        <rFont val="Arial"/>
        <family val="2"/>
      </rPr>
      <t xml:space="preserve">Analyses Requested </t>
    </r>
    <r>
      <rPr>
        <b/>
        <sz val="11"/>
        <color theme="1"/>
        <rFont val="Arial"/>
        <family val="2"/>
      </rPr>
      <t>(δ13C, 
δ15N, δ34S)</t>
    </r>
  </si>
  <si>
    <t>The Ecosystems Center - Marine Biological Laboratory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</si>
</sst>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b/>
      <vertAlign val="superscript"/>
      <sz val="11"/>
      <color theme="1"/>
      <name val="Arial"/>
      <family val="2"/>
    </font>
    <font>
      <b/>
      <sz val="14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3" fillId="0" borderId="0" xfId="0" applyFont="1" applyAlignment="1">
      <alignment horizontal="center"/>
    </xf>
    <xf numFmtId="0" fontId="5" fillId="0" borderId="0" xfId="0" applyFont="1"/>
    <xf numFmtId="0" fontId="6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5" fillId="0" borderId="0" xfId="0" applyFont="1" applyBorder="1"/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left"/>
      <protection locked="0"/>
    </xf>
    <xf numFmtId="0" fontId="5" fillId="0" borderId="9" xfId="0" applyFont="1" applyBorder="1" applyAlignment="1" applyProtection="1">
      <alignment horizontal="center"/>
      <protection locked="0"/>
    </xf>
    <xf numFmtId="0" fontId="5" fillId="0" borderId="10" xfId="0" applyFont="1" applyBorder="1" applyProtection="1">
      <protection locked="0"/>
    </xf>
    <xf numFmtId="0" fontId="0" fillId="0" borderId="11" xfId="0" applyBorder="1" applyProtection="1">
      <protection locked="0"/>
    </xf>
    <xf numFmtId="0" fontId="0" fillId="0" borderId="0" xfId="0" applyProtection="1">
      <protection locked="0"/>
    </xf>
    <xf numFmtId="0" fontId="5" fillId="0" borderId="4" xfId="0" applyFont="1" applyBorder="1" applyAlignment="1" applyProtection="1">
      <alignment horizontal="center"/>
    </xf>
    <xf numFmtId="0" fontId="5" fillId="0" borderId="3" xfId="0" applyFont="1" applyBorder="1" applyProtection="1"/>
    <xf numFmtId="0" fontId="5" fillId="0" borderId="10" xfId="0" applyFont="1" applyBorder="1" applyProtection="1"/>
    <xf numFmtId="0" fontId="0" fillId="0" borderId="5" xfId="0" applyBorder="1" applyProtection="1"/>
    <xf numFmtId="0" fontId="0" fillId="0" borderId="0" xfId="0" applyProtection="1"/>
    <xf numFmtId="0" fontId="8" fillId="0" borderId="4" xfId="0" applyFont="1" applyBorder="1" applyAlignment="1" applyProtection="1">
      <alignment horizontal="center"/>
    </xf>
    <xf numFmtId="0" fontId="8" fillId="0" borderId="6" xfId="0" applyFont="1" applyBorder="1" applyAlignment="1" applyProtection="1">
      <alignment horizontal="center"/>
    </xf>
    <xf numFmtId="0" fontId="5" fillId="0" borderId="7" xfId="0" applyFont="1" applyBorder="1" applyProtection="1"/>
    <xf numFmtId="0" fontId="0" fillId="0" borderId="8" xfId="0" applyBorder="1" applyProtection="1"/>
    <xf numFmtId="0" fontId="5" fillId="0" borderId="2" xfId="0" applyFont="1" applyBorder="1" applyProtection="1">
      <protection locked="0"/>
    </xf>
    <xf numFmtId="0" fontId="5" fillId="0" borderId="2" xfId="0" applyFont="1" applyBorder="1" applyAlignment="1" applyProtection="1">
      <alignment horizontal="left"/>
      <protection locked="0"/>
    </xf>
    <xf numFmtId="0" fontId="9" fillId="0" borderId="0" xfId="0" applyFont="1" applyAlignment="1">
      <alignment horizontal="right"/>
    </xf>
    <xf numFmtId="0" fontId="4" fillId="0" borderId="15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16" xfId="0" applyFont="1" applyBorder="1" applyAlignment="1">
      <alignment horizontal="left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4" fontId="5" fillId="0" borderId="1" xfId="0" applyNumberFormat="1" applyFont="1" applyBorder="1" applyAlignment="1" applyProtection="1">
      <alignment horizontal="left"/>
      <protection locked="0"/>
    </xf>
    <xf numFmtId="0" fontId="5" fillId="0" borderId="1" xfId="0" applyFont="1" applyBorder="1" applyAlignment="1" applyProtection="1">
      <alignment horizontal="left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251"/>
  <sheetViews>
    <sheetView showGridLines="0" tabSelected="1" workbookViewId="0">
      <selection activeCell="C2" sqref="C2:G2"/>
    </sheetView>
  </sheetViews>
  <sheetFormatPr defaultRowHeight="14.4" x14ac:dyDescent="0.3"/>
  <cols>
    <col min="1" max="1" width="11.33203125" customWidth="1"/>
    <col min="2" max="2" width="24.33203125" customWidth="1"/>
    <col min="3" max="3" width="20.6640625" customWidth="1"/>
    <col min="4" max="4" width="15.88671875" customWidth="1"/>
    <col min="5" max="5" width="15.5546875" customWidth="1"/>
    <col min="6" max="6" width="15.44140625" customWidth="1"/>
    <col min="7" max="7" width="15.5546875" customWidth="1"/>
    <col min="8" max="8" width="40.109375" customWidth="1"/>
  </cols>
  <sheetData>
    <row r="1" spans="1:8" ht="20.25" customHeight="1" x14ac:dyDescent="0.3">
      <c r="A1" s="2"/>
      <c r="B1" s="2"/>
      <c r="C1" s="30" t="s">
        <v>1</v>
      </c>
      <c r="D1" s="30"/>
      <c r="E1" s="30"/>
      <c r="F1" s="30"/>
      <c r="G1" s="30"/>
    </row>
    <row r="2" spans="1:8" x14ac:dyDescent="0.3">
      <c r="A2" s="2"/>
      <c r="B2" s="2"/>
      <c r="C2" s="31" t="s">
        <v>21</v>
      </c>
      <c r="D2" s="31"/>
      <c r="E2" s="31"/>
      <c r="F2" s="31"/>
      <c r="G2" s="31"/>
    </row>
    <row r="3" spans="1:8" x14ac:dyDescent="0.3">
      <c r="A3" s="2"/>
      <c r="B3" s="2"/>
      <c r="C3" s="31" t="s">
        <v>2</v>
      </c>
      <c r="D3" s="31"/>
      <c r="E3" s="31"/>
      <c r="F3" s="31"/>
      <c r="G3" s="31"/>
    </row>
    <row r="4" spans="1:8" x14ac:dyDescent="0.3">
      <c r="A4" s="2"/>
      <c r="B4" s="2"/>
      <c r="C4" s="31" t="s">
        <v>3</v>
      </c>
      <c r="D4" s="31"/>
      <c r="E4" s="31"/>
      <c r="F4" s="31"/>
      <c r="G4" s="31"/>
    </row>
    <row r="5" spans="1:8" x14ac:dyDescent="0.3">
      <c r="A5" s="2"/>
      <c r="B5" s="2"/>
      <c r="C5" s="2"/>
      <c r="E5" s="4"/>
      <c r="F5" s="2"/>
      <c r="G5" s="2"/>
    </row>
    <row r="6" spans="1:8" ht="24" customHeight="1" x14ac:dyDescent="0.4">
      <c r="A6" s="2"/>
      <c r="B6" s="2"/>
      <c r="C6" s="32" t="s">
        <v>4</v>
      </c>
      <c r="D6" s="32"/>
      <c r="E6" s="32"/>
      <c r="F6" s="32"/>
      <c r="G6" s="32"/>
    </row>
    <row r="7" spans="1:8" ht="18" thickBot="1" x14ac:dyDescent="0.35">
      <c r="A7" s="2"/>
      <c r="B7" s="2"/>
      <c r="C7" s="2"/>
      <c r="D7" s="1"/>
      <c r="E7" s="2"/>
      <c r="F7" s="2"/>
      <c r="G7" s="2"/>
    </row>
    <row r="8" spans="1:8" ht="15" thickBot="1" x14ac:dyDescent="0.35">
      <c r="A8" s="2"/>
      <c r="B8" s="27" t="s">
        <v>13</v>
      </c>
      <c r="C8" s="28"/>
      <c r="D8" s="29"/>
      <c r="E8" s="2"/>
      <c r="G8" s="27" t="s">
        <v>14</v>
      </c>
      <c r="H8" s="29"/>
    </row>
    <row r="9" spans="1:8" ht="24.75" customHeight="1" thickBot="1" x14ac:dyDescent="0.35">
      <c r="A9" s="3" t="s">
        <v>0</v>
      </c>
      <c r="B9" s="25"/>
      <c r="C9" s="25"/>
      <c r="D9" s="25"/>
      <c r="F9" s="3" t="s">
        <v>0</v>
      </c>
      <c r="G9" s="24"/>
      <c r="H9" s="24"/>
    </row>
    <row r="10" spans="1:8" ht="15" thickBot="1" x14ac:dyDescent="0.35">
      <c r="A10" s="3" t="s">
        <v>5</v>
      </c>
      <c r="B10" s="24"/>
      <c r="C10" s="24"/>
      <c r="D10" s="24"/>
      <c r="F10" s="3" t="s">
        <v>5</v>
      </c>
      <c r="G10" s="24"/>
      <c r="H10" s="24"/>
    </row>
    <row r="11" spans="1:8" ht="15" thickBot="1" x14ac:dyDescent="0.35">
      <c r="A11" s="3"/>
      <c r="B11" s="24"/>
      <c r="C11" s="24"/>
      <c r="D11" s="24"/>
      <c r="F11" s="3"/>
      <c r="G11" s="24"/>
      <c r="H11" s="24"/>
    </row>
    <row r="12" spans="1:8" ht="15" thickBot="1" x14ac:dyDescent="0.35">
      <c r="A12" s="3"/>
      <c r="B12" s="24"/>
      <c r="C12" s="24"/>
      <c r="D12" s="24"/>
      <c r="F12" s="3"/>
      <c r="G12" s="24"/>
      <c r="H12" s="24"/>
    </row>
    <row r="13" spans="1:8" ht="15" thickBot="1" x14ac:dyDescent="0.35">
      <c r="A13" s="3" t="s">
        <v>6</v>
      </c>
      <c r="B13" s="24"/>
      <c r="C13" s="24"/>
      <c r="D13" s="24"/>
      <c r="F13" s="3" t="s">
        <v>6</v>
      </c>
      <c r="G13" s="24"/>
      <c r="H13" s="24"/>
    </row>
    <row r="14" spans="1:8" ht="15" thickBot="1" x14ac:dyDescent="0.35">
      <c r="A14" s="3" t="s">
        <v>11</v>
      </c>
      <c r="B14" s="24"/>
      <c r="C14" s="24"/>
      <c r="D14" s="24"/>
      <c r="F14" s="3" t="s">
        <v>11</v>
      </c>
      <c r="G14" s="25"/>
      <c r="H14" s="25"/>
    </row>
    <row r="15" spans="1:8" x14ac:dyDescent="0.3">
      <c r="A15" s="3"/>
      <c r="B15" s="5"/>
      <c r="C15" s="5"/>
      <c r="E15" s="3"/>
      <c r="F15" s="5"/>
      <c r="G15" s="5"/>
      <c r="H15" s="5"/>
    </row>
    <row r="16" spans="1:8" ht="18" thickBot="1" x14ac:dyDescent="0.35">
      <c r="A16" s="26" t="s">
        <v>10</v>
      </c>
      <c r="B16" s="26"/>
      <c r="C16" s="33"/>
      <c r="D16" s="34"/>
      <c r="E16" s="2"/>
      <c r="F16" s="26" t="s">
        <v>19</v>
      </c>
      <c r="G16" s="26"/>
      <c r="H16" s="10"/>
    </row>
    <row r="17" spans="1:8" ht="15" thickBot="1" x14ac:dyDescent="0.35">
      <c r="A17" s="2"/>
      <c r="B17" s="2"/>
      <c r="C17" s="2"/>
      <c r="D17" s="2"/>
      <c r="E17" s="2"/>
      <c r="F17" s="2"/>
      <c r="G17" s="2"/>
    </row>
    <row r="18" spans="1:8" ht="78" customHeight="1" thickBot="1" x14ac:dyDescent="0.35">
      <c r="A18" s="9" t="s">
        <v>9</v>
      </c>
      <c r="B18" s="8" t="s">
        <v>7</v>
      </c>
      <c r="C18" s="6" t="s">
        <v>12</v>
      </c>
      <c r="D18" s="6" t="s">
        <v>15</v>
      </c>
      <c r="E18" s="6" t="s">
        <v>20</v>
      </c>
      <c r="F18" s="6" t="s">
        <v>18</v>
      </c>
      <c r="G18" s="6" t="s">
        <v>16</v>
      </c>
      <c r="H18" s="7" t="s">
        <v>17</v>
      </c>
    </row>
    <row r="19" spans="1:8" s="14" customFormat="1" x14ac:dyDescent="0.3">
      <c r="A19" s="11">
        <v>1</v>
      </c>
      <c r="B19" s="12"/>
      <c r="C19" s="12"/>
      <c r="D19" s="12"/>
      <c r="E19" s="12"/>
      <c r="F19" s="12"/>
      <c r="G19" s="12"/>
      <c r="H19" s="13"/>
    </row>
    <row r="20" spans="1:8" s="19" customFormat="1" x14ac:dyDescent="0.3">
      <c r="A20" s="15">
        <f>+A19+1</f>
        <v>2</v>
      </c>
      <c r="B20" s="16"/>
      <c r="C20" s="17"/>
      <c r="D20" s="17"/>
      <c r="E20" s="16"/>
      <c r="F20" s="16"/>
      <c r="G20" s="16"/>
      <c r="H20" s="18"/>
    </row>
    <row r="21" spans="1:8" s="19" customFormat="1" x14ac:dyDescent="0.3">
      <c r="A21" s="15">
        <f t="shared" ref="A21:A42" si="0">+A20+1</f>
        <v>3</v>
      </c>
      <c r="B21" s="16"/>
      <c r="C21" s="17"/>
      <c r="D21" s="17"/>
      <c r="E21" s="16"/>
      <c r="F21" s="16"/>
      <c r="G21" s="16"/>
      <c r="H21" s="18"/>
    </row>
    <row r="22" spans="1:8" s="19" customFormat="1" x14ac:dyDescent="0.3">
      <c r="A22" s="15">
        <f t="shared" si="0"/>
        <v>4</v>
      </c>
      <c r="B22" s="16"/>
      <c r="C22" s="17"/>
      <c r="D22" s="17"/>
      <c r="E22" s="16"/>
      <c r="F22" s="16"/>
      <c r="G22" s="16"/>
      <c r="H22" s="18"/>
    </row>
    <row r="23" spans="1:8" s="19" customFormat="1" x14ac:dyDescent="0.3">
      <c r="A23" s="15">
        <f t="shared" si="0"/>
        <v>5</v>
      </c>
      <c r="B23" s="16"/>
      <c r="C23" s="17"/>
      <c r="D23" s="17"/>
      <c r="E23" s="16"/>
      <c r="F23" s="16"/>
      <c r="G23" s="16"/>
      <c r="H23" s="18"/>
    </row>
    <row r="24" spans="1:8" s="19" customFormat="1" x14ac:dyDescent="0.3">
      <c r="A24" s="15">
        <f t="shared" si="0"/>
        <v>6</v>
      </c>
      <c r="B24" s="16"/>
      <c r="C24" s="17"/>
      <c r="D24" s="17"/>
      <c r="E24" s="16"/>
      <c r="F24" s="16"/>
      <c r="G24" s="16"/>
      <c r="H24" s="18"/>
    </row>
    <row r="25" spans="1:8" s="19" customFormat="1" x14ac:dyDescent="0.3">
      <c r="A25" s="15">
        <f t="shared" si="0"/>
        <v>7</v>
      </c>
      <c r="B25" s="16"/>
      <c r="C25" s="17"/>
      <c r="D25" s="17"/>
      <c r="E25" s="16"/>
      <c r="F25" s="16"/>
      <c r="G25" s="16"/>
      <c r="H25" s="18"/>
    </row>
    <row r="26" spans="1:8" s="19" customFormat="1" x14ac:dyDescent="0.3">
      <c r="A26" s="15">
        <f t="shared" si="0"/>
        <v>8</v>
      </c>
      <c r="B26" s="16"/>
      <c r="C26" s="17"/>
      <c r="D26" s="17"/>
      <c r="E26" s="16"/>
      <c r="F26" s="16"/>
      <c r="G26" s="16"/>
      <c r="H26" s="18"/>
    </row>
    <row r="27" spans="1:8" s="19" customFormat="1" x14ac:dyDescent="0.3">
      <c r="A27" s="15">
        <f t="shared" si="0"/>
        <v>9</v>
      </c>
      <c r="B27" s="16"/>
      <c r="C27" s="17"/>
      <c r="D27" s="17"/>
      <c r="E27" s="16"/>
      <c r="F27" s="16"/>
      <c r="G27" s="16"/>
      <c r="H27" s="18"/>
    </row>
    <row r="28" spans="1:8" s="19" customFormat="1" x14ac:dyDescent="0.3">
      <c r="A28" s="15">
        <f t="shared" si="0"/>
        <v>10</v>
      </c>
      <c r="B28" s="16"/>
      <c r="C28" s="17"/>
      <c r="D28" s="17"/>
      <c r="E28" s="16"/>
      <c r="F28" s="16"/>
      <c r="G28" s="16"/>
      <c r="H28" s="18"/>
    </row>
    <row r="29" spans="1:8" s="19" customFormat="1" x14ac:dyDescent="0.3">
      <c r="A29" s="15">
        <f t="shared" si="0"/>
        <v>11</v>
      </c>
      <c r="B29" s="16"/>
      <c r="C29" s="16"/>
      <c r="D29" s="16"/>
      <c r="E29" s="16"/>
      <c r="F29" s="16"/>
      <c r="G29" s="16"/>
      <c r="H29" s="18"/>
    </row>
    <row r="30" spans="1:8" s="19" customFormat="1" x14ac:dyDescent="0.3">
      <c r="A30" s="15">
        <f t="shared" si="0"/>
        <v>12</v>
      </c>
      <c r="B30" s="16"/>
      <c r="C30" s="16"/>
      <c r="D30" s="16"/>
      <c r="E30" s="16"/>
      <c r="F30" s="16"/>
      <c r="G30" s="16"/>
      <c r="H30" s="18"/>
    </row>
    <row r="31" spans="1:8" s="19" customFormat="1" x14ac:dyDescent="0.3">
      <c r="A31" s="15">
        <f t="shared" si="0"/>
        <v>13</v>
      </c>
      <c r="B31" s="16"/>
      <c r="C31" s="16"/>
      <c r="D31" s="16"/>
      <c r="E31" s="16"/>
      <c r="F31" s="16"/>
      <c r="G31" s="16"/>
      <c r="H31" s="18"/>
    </row>
    <row r="32" spans="1:8" s="19" customFormat="1" x14ac:dyDescent="0.3">
      <c r="A32" s="15">
        <f t="shared" si="0"/>
        <v>14</v>
      </c>
      <c r="B32" s="16"/>
      <c r="C32" s="16"/>
      <c r="D32" s="16"/>
      <c r="E32" s="16"/>
      <c r="F32" s="16"/>
      <c r="G32" s="16"/>
      <c r="H32" s="18"/>
    </row>
    <row r="33" spans="1:8" s="19" customFormat="1" x14ac:dyDescent="0.3">
      <c r="A33" s="15">
        <f t="shared" si="0"/>
        <v>15</v>
      </c>
      <c r="B33" s="16"/>
      <c r="C33" s="16"/>
      <c r="D33" s="16"/>
      <c r="E33" s="16"/>
      <c r="F33" s="16"/>
      <c r="G33" s="16"/>
      <c r="H33" s="18"/>
    </row>
    <row r="34" spans="1:8" s="19" customFormat="1" x14ac:dyDescent="0.3">
      <c r="A34" s="15">
        <f t="shared" si="0"/>
        <v>16</v>
      </c>
      <c r="B34" s="16"/>
      <c r="C34" s="16"/>
      <c r="D34" s="16"/>
      <c r="E34" s="16"/>
      <c r="F34" s="16"/>
      <c r="G34" s="16"/>
      <c r="H34" s="18"/>
    </row>
    <row r="35" spans="1:8" s="19" customFormat="1" x14ac:dyDescent="0.3">
      <c r="A35" s="15">
        <f t="shared" si="0"/>
        <v>17</v>
      </c>
      <c r="B35" s="16"/>
      <c r="C35" s="16"/>
      <c r="D35" s="16"/>
      <c r="E35" s="16"/>
      <c r="F35" s="16"/>
      <c r="G35" s="16"/>
      <c r="H35" s="18"/>
    </row>
    <row r="36" spans="1:8" s="19" customFormat="1" x14ac:dyDescent="0.3">
      <c r="A36" s="15">
        <f t="shared" si="0"/>
        <v>18</v>
      </c>
      <c r="B36" s="16"/>
      <c r="C36" s="16"/>
      <c r="D36" s="16"/>
      <c r="E36" s="16"/>
      <c r="F36" s="16"/>
      <c r="G36" s="16"/>
      <c r="H36" s="18"/>
    </row>
    <row r="37" spans="1:8" s="19" customFormat="1" x14ac:dyDescent="0.3">
      <c r="A37" s="15">
        <f t="shared" si="0"/>
        <v>19</v>
      </c>
      <c r="B37" s="16"/>
      <c r="C37" s="16"/>
      <c r="D37" s="16"/>
      <c r="E37" s="16"/>
      <c r="F37" s="16"/>
      <c r="G37" s="16"/>
      <c r="H37" s="18"/>
    </row>
    <row r="38" spans="1:8" s="19" customFormat="1" x14ac:dyDescent="0.3">
      <c r="A38" s="15">
        <f t="shared" si="0"/>
        <v>20</v>
      </c>
      <c r="B38" s="16"/>
      <c r="C38" s="16"/>
      <c r="D38" s="16"/>
      <c r="E38" s="16"/>
      <c r="F38" s="16"/>
      <c r="G38" s="16"/>
      <c r="H38" s="18"/>
    </row>
    <row r="39" spans="1:8" s="19" customFormat="1" x14ac:dyDescent="0.3">
      <c r="A39" s="15">
        <f t="shared" si="0"/>
        <v>21</v>
      </c>
      <c r="B39" s="16"/>
      <c r="C39" s="16"/>
      <c r="D39" s="16"/>
      <c r="E39" s="16"/>
      <c r="F39" s="16"/>
      <c r="G39" s="16"/>
      <c r="H39" s="18"/>
    </row>
    <row r="40" spans="1:8" s="19" customFormat="1" x14ac:dyDescent="0.3">
      <c r="A40" s="15">
        <f t="shared" si="0"/>
        <v>22</v>
      </c>
      <c r="B40" s="16"/>
      <c r="C40" s="16"/>
      <c r="D40" s="16"/>
      <c r="E40" s="16"/>
      <c r="F40" s="16"/>
      <c r="G40" s="16"/>
      <c r="H40" s="18"/>
    </row>
    <row r="41" spans="1:8" s="19" customFormat="1" x14ac:dyDescent="0.3">
      <c r="A41" s="15">
        <f t="shared" si="0"/>
        <v>23</v>
      </c>
      <c r="B41" s="16"/>
      <c r="C41" s="16"/>
      <c r="D41" s="16"/>
      <c r="E41" s="16"/>
      <c r="F41" s="16"/>
      <c r="G41" s="16"/>
      <c r="H41" s="18"/>
    </row>
    <row r="42" spans="1:8" s="19" customFormat="1" x14ac:dyDescent="0.3">
      <c r="A42" s="15">
        <f t="shared" si="0"/>
        <v>24</v>
      </c>
      <c r="B42" s="16"/>
      <c r="C42" s="16"/>
      <c r="D42" s="16"/>
      <c r="E42" s="16"/>
      <c r="F42" s="16"/>
      <c r="G42" s="16"/>
      <c r="H42" s="18"/>
    </row>
    <row r="43" spans="1:8" s="19" customFormat="1" ht="16.8" x14ac:dyDescent="0.3">
      <c r="A43" s="20" t="s">
        <v>8</v>
      </c>
      <c r="B43" s="16"/>
      <c r="C43" s="16"/>
      <c r="D43" s="16"/>
      <c r="E43" s="16"/>
      <c r="F43" s="16"/>
      <c r="G43" s="16"/>
      <c r="H43" s="18"/>
    </row>
    <row r="44" spans="1:8" s="19" customFormat="1" ht="16.8" x14ac:dyDescent="0.3">
      <c r="A44" s="20" t="s">
        <v>8</v>
      </c>
      <c r="B44" s="16"/>
      <c r="C44" s="16"/>
      <c r="D44" s="16"/>
      <c r="E44" s="16"/>
      <c r="F44" s="16"/>
      <c r="G44" s="16"/>
      <c r="H44" s="18"/>
    </row>
    <row r="45" spans="1:8" s="19" customFormat="1" ht="17.399999999999999" thickBot="1" x14ac:dyDescent="0.35">
      <c r="A45" s="21" t="s">
        <v>8</v>
      </c>
      <c r="B45" s="22"/>
      <c r="C45" s="22"/>
      <c r="D45" s="22"/>
      <c r="E45" s="22"/>
      <c r="F45" s="22"/>
      <c r="G45" s="22"/>
      <c r="H45" s="23"/>
    </row>
    <row r="46" spans="1:8" s="19" customFormat="1" x14ac:dyDescent="0.3"/>
    <row r="47" spans="1:8" s="19" customFormat="1" x14ac:dyDescent="0.3"/>
    <row r="48" spans="1:8" s="19" customFormat="1" x14ac:dyDescent="0.3"/>
    <row r="49" s="19" customFormat="1" x14ac:dyDescent="0.3"/>
    <row r="50" s="19" customFormat="1" x14ac:dyDescent="0.3"/>
    <row r="51" s="19" customFormat="1" x14ac:dyDescent="0.3"/>
    <row r="52" s="19" customFormat="1" x14ac:dyDescent="0.3"/>
    <row r="53" s="19" customFormat="1" x14ac:dyDescent="0.3"/>
    <row r="54" s="19" customFormat="1" x14ac:dyDescent="0.3"/>
    <row r="55" s="19" customFormat="1" x14ac:dyDescent="0.3"/>
    <row r="56" s="19" customFormat="1" x14ac:dyDescent="0.3"/>
    <row r="57" s="19" customFormat="1" x14ac:dyDescent="0.3"/>
    <row r="58" s="19" customFormat="1" x14ac:dyDescent="0.3"/>
    <row r="59" s="19" customFormat="1" x14ac:dyDescent="0.3"/>
    <row r="60" s="19" customFormat="1" x14ac:dyDescent="0.3"/>
    <row r="61" s="19" customFormat="1" x14ac:dyDescent="0.3"/>
    <row r="62" s="19" customFormat="1" x14ac:dyDescent="0.3"/>
    <row r="63" s="19" customFormat="1" x14ac:dyDescent="0.3"/>
    <row r="64" s="19" customFormat="1" x14ac:dyDescent="0.3"/>
    <row r="65" s="19" customFormat="1" x14ac:dyDescent="0.3"/>
    <row r="66" s="19" customFormat="1" x14ac:dyDescent="0.3"/>
    <row r="67" s="19" customFormat="1" x14ac:dyDescent="0.3"/>
    <row r="68" s="19" customFormat="1" x14ac:dyDescent="0.3"/>
    <row r="69" s="19" customFormat="1" x14ac:dyDescent="0.3"/>
    <row r="70" s="19" customFormat="1" x14ac:dyDescent="0.3"/>
    <row r="71" s="19" customFormat="1" x14ac:dyDescent="0.3"/>
    <row r="72" s="19" customFormat="1" x14ac:dyDescent="0.3"/>
    <row r="73" s="19" customFormat="1" x14ac:dyDescent="0.3"/>
    <row r="74" s="19" customFormat="1" x14ac:dyDescent="0.3"/>
    <row r="75" s="19" customFormat="1" x14ac:dyDescent="0.3"/>
    <row r="76" s="19" customFormat="1" x14ac:dyDescent="0.3"/>
    <row r="77" s="19" customFormat="1" x14ac:dyDescent="0.3"/>
    <row r="78" s="19" customFormat="1" x14ac:dyDescent="0.3"/>
    <row r="79" s="19" customFormat="1" x14ac:dyDescent="0.3"/>
    <row r="80" s="19" customFormat="1" x14ac:dyDescent="0.3"/>
    <row r="81" s="19" customFormat="1" x14ac:dyDescent="0.3"/>
    <row r="82" s="19" customFormat="1" x14ac:dyDescent="0.3"/>
    <row r="83" s="19" customFormat="1" x14ac:dyDescent="0.3"/>
    <row r="84" s="19" customFormat="1" x14ac:dyDescent="0.3"/>
    <row r="85" s="19" customFormat="1" x14ac:dyDescent="0.3"/>
    <row r="86" s="19" customFormat="1" x14ac:dyDescent="0.3"/>
    <row r="87" s="19" customFormat="1" x14ac:dyDescent="0.3"/>
    <row r="88" s="19" customFormat="1" x14ac:dyDescent="0.3"/>
    <row r="89" s="19" customFormat="1" x14ac:dyDescent="0.3"/>
    <row r="90" s="19" customFormat="1" x14ac:dyDescent="0.3"/>
    <row r="91" s="19" customFormat="1" x14ac:dyDescent="0.3"/>
    <row r="92" s="19" customFormat="1" x14ac:dyDescent="0.3"/>
    <row r="93" s="19" customFormat="1" x14ac:dyDescent="0.3"/>
    <row r="94" s="19" customFormat="1" x14ac:dyDescent="0.3"/>
    <row r="95" s="19" customFormat="1" x14ac:dyDescent="0.3"/>
    <row r="96" s="19" customFormat="1" x14ac:dyDescent="0.3"/>
    <row r="97" s="19" customFormat="1" x14ac:dyDescent="0.3"/>
    <row r="98" s="19" customFormat="1" x14ac:dyDescent="0.3"/>
    <row r="99" s="19" customFormat="1" x14ac:dyDescent="0.3"/>
    <row r="100" s="19" customFormat="1" x14ac:dyDescent="0.3"/>
    <row r="101" s="19" customFormat="1" x14ac:dyDescent="0.3"/>
    <row r="102" s="19" customFormat="1" x14ac:dyDescent="0.3"/>
    <row r="103" s="19" customFormat="1" x14ac:dyDescent="0.3"/>
    <row r="104" s="19" customFormat="1" x14ac:dyDescent="0.3"/>
    <row r="105" s="19" customFormat="1" x14ac:dyDescent="0.3"/>
    <row r="106" s="19" customFormat="1" x14ac:dyDescent="0.3"/>
    <row r="107" s="19" customFormat="1" x14ac:dyDescent="0.3"/>
    <row r="108" s="19" customFormat="1" x14ac:dyDescent="0.3"/>
    <row r="109" s="19" customFormat="1" x14ac:dyDescent="0.3"/>
    <row r="110" s="19" customFormat="1" x14ac:dyDescent="0.3"/>
    <row r="111" s="19" customFormat="1" x14ac:dyDescent="0.3"/>
    <row r="112" s="19" customFormat="1" x14ac:dyDescent="0.3"/>
    <row r="113" s="19" customFormat="1" x14ac:dyDescent="0.3"/>
    <row r="114" s="19" customFormat="1" x14ac:dyDescent="0.3"/>
    <row r="115" s="19" customFormat="1" x14ac:dyDescent="0.3"/>
    <row r="116" s="19" customFormat="1" x14ac:dyDescent="0.3"/>
    <row r="117" s="19" customFormat="1" x14ac:dyDescent="0.3"/>
    <row r="118" s="19" customFormat="1" x14ac:dyDescent="0.3"/>
    <row r="119" s="19" customFormat="1" x14ac:dyDescent="0.3"/>
    <row r="120" s="19" customFormat="1" x14ac:dyDescent="0.3"/>
    <row r="121" s="19" customFormat="1" x14ac:dyDescent="0.3"/>
    <row r="122" s="19" customFormat="1" x14ac:dyDescent="0.3"/>
    <row r="123" s="19" customFormat="1" x14ac:dyDescent="0.3"/>
    <row r="124" s="19" customFormat="1" x14ac:dyDescent="0.3"/>
    <row r="125" s="19" customFormat="1" x14ac:dyDescent="0.3"/>
    <row r="126" s="19" customFormat="1" x14ac:dyDescent="0.3"/>
    <row r="127" s="19" customFormat="1" x14ac:dyDescent="0.3"/>
    <row r="128" s="19" customFormat="1" x14ac:dyDescent="0.3"/>
    <row r="129" s="19" customFormat="1" x14ac:dyDescent="0.3"/>
    <row r="130" s="19" customFormat="1" x14ac:dyDescent="0.3"/>
    <row r="131" s="19" customFormat="1" x14ac:dyDescent="0.3"/>
    <row r="132" s="19" customFormat="1" x14ac:dyDescent="0.3"/>
    <row r="133" s="19" customFormat="1" x14ac:dyDescent="0.3"/>
    <row r="134" s="19" customFormat="1" x14ac:dyDescent="0.3"/>
    <row r="135" s="19" customFormat="1" x14ac:dyDescent="0.3"/>
    <row r="136" s="19" customFormat="1" x14ac:dyDescent="0.3"/>
    <row r="137" s="19" customFormat="1" x14ac:dyDescent="0.3"/>
    <row r="138" s="19" customFormat="1" x14ac:dyDescent="0.3"/>
    <row r="139" s="19" customFormat="1" x14ac:dyDescent="0.3"/>
    <row r="140" s="19" customFormat="1" x14ac:dyDescent="0.3"/>
    <row r="141" s="19" customFormat="1" x14ac:dyDescent="0.3"/>
    <row r="142" s="19" customFormat="1" x14ac:dyDescent="0.3"/>
    <row r="143" s="19" customFormat="1" x14ac:dyDescent="0.3"/>
    <row r="144" s="19" customFormat="1" x14ac:dyDescent="0.3"/>
    <row r="145" s="19" customFormat="1" x14ac:dyDescent="0.3"/>
    <row r="146" s="19" customFormat="1" x14ac:dyDescent="0.3"/>
    <row r="147" s="19" customFormat="1" x14ac:dyDescent="0.3"/>
    <row r="148" s="19" customFormat="1" x14ac:dyDescent="0.3"/>
    <row r="149" s="19" customFormat="1" x14ac:dyDescent="0.3"/>
    <row r="150" s="19" customFormat="1" x14ac:dyDescent="0.3"/>
    <row r="151" s="19" customFormat="1" x14ac:dyDescent="0.3"/>
    <row r="152" s="19" customFormat="1" x14ac:dyDescent="0.3"/>
    <row r="153" s="19" customFormat="1" x14ac:dyDescent="0.3"/>
    <row r="154" s="19" customFormat="1" x14ac:dyDescent="0.3"/>
    <row r="155" s="19" customFormat="1" x14ac:dyDescent="0.3"/>
    <row r="156" s="19" customFormat="1" x14ac:dyDescent="0.3"/>
    <row r="157" s="19" customFormat="1" x14ac:dyDescent="0.3"/>
    <row r="158" s="19" customFormat="1" x14ac:dyDescent="0.3"/>
    <row r="159" s="19" customFormat="1" x14ac:dyDescent="0.3"/>
    <row r="160" s="19" customFormat="1" x14ac:dyDescent="0.3"/>
    <row r="161" s="19" customFormat="1" x14ac:dyDescent="0.3"/>
    <row r="162" s="19" customFormat="1" x14ac:dyDescent="0.3"/>
    <row r="163" s="19" customFormat="1" x14ac:dyDescent="0.3"/>
    <row r="164" s="19" customFormat="1" x14ac:dyDescent="0.3"/>
    <row r="165" s="19" customFormat="1" x14ac:dyDescent="0.3"/>
    <row r="166" s="19" customFormat="1" x14ac:dyDescent="0.3"/>
    <row r="167" s="19" customFormat="1" x14ac:dyDescent="0.3"/>
    <row r="168" s="19" customFormat="1" x14ac:dyDescent="0.3"/>
    <row r="169" s="19" customFormat="1" x14ac:dyDescent="0.3"/>
    <row r="170" s="19" customFormat="1" x14ac:dyDescent="0.3"/>
    <row r="171" s="19" customFormat="1" x14ac:dyDescent="0.3"/>
    <row r="172" s="19" customFormat="1" x14ac:dyDescent="0.3"/>
    <row r="173" s="19" customFormat="1" x14ac:dyDescent="0.3"/>
    <row r="174" s="19" customFormat="1" x14ac:dyDescent="0.3"/>
    <row r="175" s="19" customFormat="1" x14ac:dyDescent="0.3"/>
    <row r="176" s="19" customFormat="1" x14ac:dyDescent="0.3"/>
    <row r="177" s="19" customFormat="1" x14ac:dyDescent="0.3"/>
    <row r="178" s="19" customFormat="1" x14ac:dyDescent="0.3"/>
    <row r="179" s="19" customFormat="1" x14ac:dyDescent="0.3"/>
    <row r="180" s="19" customFormat="1" x14ac:dyDescent="0.3"/>
    <row r="181" s="19" customFormat="1" x14ac:dyDescent="0.3"/>
    <row r="182" s="19" customFormat="1" x14ac:dyDescent="0.3"/>
    <row r="183" s="19" customFormat="1" x14ac:dyDescent="0.3"/>
    <row r="184" s="19" customFormat="1" x14ac:dyDescent="0.3"/>
    <row r="185" s="19" customFormat="1" x14ac:dyDescent="0.3"/>
    <row r="186" s="19" customFormat="1" x14ac:dyDescent="0.3"/>
    <row r="187" s="19" customFormat="1" x14ac:dyDescent="0.3"/>
    <row r="188" s="19" customFormat="1" x14ac:dyDescent="0.3"/>
    <row r="189" s="19" customFormat="1" x14ac:dyDescent="0.3"/>
    <row r="190" s="19" customFormat="1" x14ac:dyDescent="0.3"/>
    <row r="191" s="19" customFormat="1" x14ac:dyDescent="0.3"/>
    <row r="192" s="19" customFormat="1" x14ac:dyDescent="0.3"/>
    <row r="193" s="19" customFormat="1" x14ac:dyDescent="0.3"/>
    <row r="194" s="19" customFormat="1" x14ac:dyDescent="0.3"/>
    <row r="195" s="19" customFormat="1" x14ac:dyDescent="0.3"/>
    <row r="196" s="19" customFormat="1" x14ac:dyDescent="0.3"/>
    <row r="197" s="19" customFormat="1" x14ac:dyDescent="0.3"/>
    <row r="198" s="19" customFormat="1" x14ac:dyDescent="0.3"/>
    <row r="199" s="19" customFormat="1" x14ac:dyDescent="0.3"/>
    <row r="200" s="19" customFormat="1" x14ac:dyDescent="0.3"/>
    <row r="201" s="19" customFormat="1" x14ac:dyDescent="0.3"/>
    <row r="202" s="19" customFormat="1" x14ac:dyDescent="0.3"/>
    <row r="203" s="19" customFormat="1" x14ac:dyDescent="0.3"/>
    <row r="204" s="19" customFormat="1" x14ac:dyDescent="0.3"/>
    <row r="205" s="19" customFormat="1" x14ac:dyDescent="0.3"/>
    <row r="206" s="19" customFormat="1" x14ac:dyDescent="0.3"/>
    <row r="207" s="19" customFormat="1" x14ac:dyDescent="0.3"/>
    <row r="208" s="19" customFormat="1" x14ac:dyDescent="0.3"/>
    <row r="209" s="19" customFormat="1" x14ac:dyDescent="0.3"/>
    <row r="210" s="19" customFormat="1" x14ac:dyDescent="0.3"/>
    <row r="211" s="19" customFormat="1" x14ac:dyDescent="0.3"/>
    <row r="212" s="19" customFormat="1" x14ac:dyDescent="0.3"/>
    <row r="213" s="19" customFormat="1" x14ac:dyDescent="0.3"/>
    <row r="214" s="19" customFormat="1" x14ac:dyDescent="0.3"/>
    <row r="215" s="19" customFormat="1" x14ac:dyDescent="0.3"/>
    <row r="216" s="19" customFormat="1" x14ac:dyDescent="0.3"/>
    <row r="217" s="19" customFormat="1" x14ac:dyDescent="0.3"/>
    <row r="218" s="19" customFormat="1" x14ac:dyDescent="0.3"/>
    <row r="219" s="19" customFormat="1" x14ac:dyDescent="0.3"/>
    <row r="220" s="19" customFormat="1" x14ac:dyDescent="0.3"/>
    <row r="221" s="19" customFormat="1" x14ac:dyDescent="0.3"/>
    <row r="222" s="19" customFormat="1" x14ac:dyDescent="0.3"/>
    <row r="223" s="19" customFormat="1" x14ac:dyDescent="0.3"/>
    <row r="224" s="19" customFormat="1" x14ac:dyDescent="0.3"/>
    <row r="225" s="19" customFormat="1" x14ac:dyDescent="0.3"/>
    <row r="226" s="19" customFormat="1" x14ac:dyDescent="0.3"/>
    <row r="227" s="19" customFormat="1" x14ac:dyDescent="0.3"/>
    <row r="228" s="19" customFormat="1" x14ac:dyDescent="0.3"/>
    <row r="229" s="19" customFormat="1" x14ac:dyDescent="0.3"/>
    <row r="230" s="19" customFormat="1" x14ac:dyDescent="0.3"/>
    <row r="231" s="19" customFormat="1" x14ac:dyDescent="0.3"/>
    <row r="232" s="19" customFormat="1" x14ac:dyDescent="0.3"/>
    <row r="233" s="19" customFormat="1" x14ac:dyDescent="0.3"/>
    <row r="234" s="19" customFormat="1" x14ac:dyDescent="0.3"/>
    <row r="235" s="19" customFormat="1" x14ac:dyDescent="0.3"/>
    <row r="236" s="19" customFormat="1" x14ac:dyDescent="0.3"/>
    <row r="237" s="19" customFormat="1" x14ac:dyDescent="0.3"/>
    <row r="238" s="19" customFormat="1" x14ac:dyDescent="0.3"/>
    <row r="239" s="19" customFormat="1" x14ac:dyDescent="0.3"/>
    <row r="240" s="19" customFormat="1" x14ac:dyDescent="0.3"/>
    <row r="241" s="19" customFormat="1" x14ac:dyDescent="0.3"/>
    <row r="242" s="19" customFormat="1" x14ac:dyDescent="0.3"/>
    <row r="243" s="19" customFormat="1" x14ac:dyDescent="0.3"/>
    <row r="244" s="19" customFormat="1" x14ac:dyDescent="0.3"/>
    <row r="245" s="19" customFormat="1" x14ac:dyDescent="0.3"/>
    <row r="246" s="19" customFormat="1" x14ac:dyDescent="0.3"/>
    <row r="247" s="19" customFormat="1" x14ac:dyDescent="0.3"/>
    <row r="248" s="19" customFormat="1" x14ac:dyDescent="0.3"/>
    <row r="249" s="19" customFormat="1" x14ac:dyDescent="0.3"/>
    <row r="250" s="19" customFormat="1" x14ac:dyDescent="0.3"/>
    <row r="251" s="19" customFormat="1" x14ac:dyDescent="0.3"/>
    <row r="252" s="19" customFormat="1" x14ac:dyDescent="0.3"/>
    <row r="253" s="19" customFormat="1" x14ac:dyDescent="0.3"/>
    <row r="254" s="19" customFormat="1" x14ac:dyDescent="0.3"/>
    <row r="255" s="19" customFormat="1" x14ac:dyDescent="0.3"/>
    <row r="256" s="19" customFormat="1" x14ac:dyDescent="0.3"/>
    <row r="257" s="19" customFormat="1" x14ac:dyDescent="0.3"/>
    <row r="258" s="19" customFormat="1" x14ac:dyDescent="0.3"/>
    <row r="259" s="19" customFormat="1" x14ac:dyDescent="0.3"/>
    <row r="260" s="19" customFormat="1" x14ac:dyDescent="0.3"/>
    <row r="261" s="19" customFormat="1" x14ac:dyDescent="0.3"/>
    <row r="262" s="19" customFormat="1" x14ac:dyDescent="0.3"/>
    <row r="263" s="19" customFormat="1" x14ac:dyDescent="0.3"/>
    <row r="264" s="19" customFormat="1" x14ac:dyDescent="0.3"/>
    <row r="265" s="19" customFormat="1" x14ac:dyDescent="0.3"/>
    <row r="266" s="19" customFormat="1" x14ac:dyDescent="0.3"/>
    <row r="267" s="19" customFormat="1" x14ac:dyDescent="0.3"/>
    <row r="268" s="19" customFormat="1" x14ac:dyDescent="0.3"/>
    <row r="269" s="19" customFormat="1" x14ac:dyDescent="0.3"/>
    <row r="270" s="19" customFormat="1" x14ac:dyDescent="0.3"/>
    <row r="271" s="19" customFormat="1" x14ac:dyDescent="0.3"/>
    <row r="272" s="19" customFormat="1" x14ac:dyDescent="0.3"/>
    <row r="273" s="19" customFormat="1" x14ac:dyDescent="0.3"/>
    <row r="274" s="19" customFormat="1" x14ac:dyDescent="0.3"/>
    <row r="275" s="19" customFormat="1" x14ac:dyDescent="0.3"/>
    <row r="276" s="19" customFormat="1" x14ac:dyDescent="0.3"/>
    <row r="277" s="19" customFormat="1" x14ac:dyDescent="0.3"/>
    <row r="278" s="19" customFormat="1" x14ac:dyDescent="0.3"/>
    <row r="279" s="19" customFormat="1" x14ac:dyDescent="0.3"/>
    <row r="280" s="19" customFormat="1" x14ac:dyDescent="0.3"/>
    <row r="281" s="19" customFormat="1" x14ac:dyDescent="0.3"/>
    <row r="282" s="19" customFormat="1" x14ac:dyDescent="0.3"/>
    <row r="283" s="19" customFormat="1" x14ac:dyDescent="0.3"/>
    <row r="284" s="19" customFormat="1" x14ac:dyDescent="0.3"/>
    <row r="285" s="19" customFormat="1" x14ac:dyDescent="0.3"/>
    <row r="286" s="19" customFormat="1" x14ac:dyDescent="0.3"/>
    <row r="287" s="19" customFormat="1" x14ac:dyDescent="0.3"/>
    <row r="288" s="19" customFormat="1" x14ac:dyDescent="0.3"/>
    <row r="289" s="19" customFormat="1" x14ac:dyDescent="0.3"/>
    <row r="290" s="19" customFormat="1" x14ac:dyDescent="0.3"/>
    <row r="291" s="19" customFormat="1" x14ac:dyDescent="0.3"/>
    <row r="292" s="19" customFormat="1" x14ac:dyDescent="0.3"/>
    <row r="293" s="19" customFormat="1" x14ac:dyDescent="0.3"/>
    <row r="294" s="19" customFormat="1" x14ac:dyDescent="0.3"/>
    <row r="295" s="19" customFormat="1" x14ac:dyDescent="0.3"/>
    <row r="296" s="19" customFormat="1" x14ac:dyDescent="0.3"/>
    <row r="297" s="19" customFormat="1" x14ac:dyDescent="0.3"/>
    <row r="298" s="19" customFormat="1" x14ac:dyDescent="0.3"/>
    <row r="299" s="19" customFormat="1" x14ac:dyDescent="0.3"/>
    <row r="300" s="19" customFormat="1" x14ac:dyDescent="0.3"/>
    <row r="301" s="19" customFormat="1" x14ac:dyDescent="0.3"/>
    <row r="302" s="19" customFormat="1" x14ac:dyDescent="0.3"/>
    <row r="303" s="19" customFormat="1" x14ac:dyDescent="0.3"/>
    <row r="304" s="19" customFormat="1" x14ac:dyDescent="0.3"/>
    <row r="305" s="19" customFormat="1" x14ac:dyDescent="0.3"/>
    <row r="306" s="19" customFormat="1" x14ac:dyDescent="0.3"/>
    <row r="307" s="19" customFormat="1" x14ac:dyDescent="0.3"/>
    <row r="308" s="19" customFormat="1" x14ac:dyDescent="0.3"/>
    <row r="309" s="19" customFormat="1" x14ac:dyDescent="0.3"/>
    <row r="310" s="19" customFormat="1" x14ac:dyDescent="0.3"/>
    <row r="311" s="19" customFormat="1" x14ac:dyDescent="0.3"/>
    <row r="312" s="19" customFormat="1" x14ac:dyDescent="0.3"/>
    <row r="313" s="19" customFormat="1" x14ac:dyDescent="0.3"/>
    <row r="314" s="19" customFormat="1" x14ac:dyDescent="0.3"/>
    <row r="315" s="19" customFormat="1" x14ac:dyDescent="0.3"/>
    <row r="316" s="19" customFormat="1" x14ac:dyDescent="0.3"/>
    <row r="317" s="19" customFormat="1" x14ac:dyDescent="0.3"/>
    <row r="318" s="19" customFormat="1" x14ac:dyDescent="0.3"/>
    <row r="319" s="19" customFormat="1" x14ac:dyDescent="0.3"/>
    <row r="320" s="19" customFormat="1" x14ac:dyDescent="0.3"/>
    <row r="321" s="19" customFormat="1" x14ac:dyDescent="0.3"/>
    <row r="322" s="19" customFormat="1" x14ac:dyDescent="0.3"/>
    <row r="323" s="19" customFormat="1" x14ac:dyDescent="0.3"/>
    <row r="324" s="19" customFormat="1" x14ac:dyDescent="0.3"/>
    <row r="325" s="19" customFormat="1" x14ac:dyDescent="0.3"/>
    <row r="326" s="19" customFormat="1" x14ac:dyDescent="0.3"/>
    <row r="327" s="19" customFormat="1" x14ac:dyDescent="0.3"/>
    <row r="328" s="19" customFormat="1" x14ac:dyDescent="0.3"/>
    <row r="329" s="19" customFormat="1" x14ac:dyDescent="0.3"/>
    <row r="330" s="19" customFormat="1" x14ac:dyDescent="0.3"/>
    <row r="331" s="19" customFormat="1" x14ac:dyDescent="0.3"/>
    <row r="332" s="19" customFormat="1" x14ac:dyDescent="0.3"/>
    <row r="333" s="19" customFormat="1" x14ac:dyDescent="0.3"/>
    <row r="334" s="19" customFormat="1" x14ac:dyDescent="0.3"/>
    <row r="335" s="19" customFormat="1" x14ac:dyDescent="0.3"/>
    <row r="336" s="19" customFormat="1" x14ac:dyDescent="0.3"/>
    <row r="337" s="19" customFormat="1" x14ac:dyDescent="0.3"/>
    <row r="338" s="19" customFormat="1" x14ac:dyDescent="0.3"/>
    <row r="339" s="19" customFormat="1" x14ac:dyDescent="0.3"/>
    <row r="340" s="19" customFormat="1" x14ac:dyDescent="0.3"/>
    <row r="341" s="19" customFormat="1" x14ac:dyDescent="0.3"/>
    <row r="342" s="19" customFormat="1" x14ac:dyDescent="0.3"/>
    <row r="343" s="19" customFormat="1" x14ac:dyDescent="0.3"/>
    <row r="344" s="19" customFormat="1" x14ac:dyDescent="0.3"/>
    <row r="345" s="19" customFormat="1" x14ac:dyDescent="0.3"/>
    <row r="346" s="19" customFormat="1" x14ac:dyDescent="0.3"/>
    <row r="347" s="19" customFormat="1" x14ac:dyDescent="0.3"/>
    <row r="348" s="19" customFormat="1" x14ac:dyDescent="0.3"/>
    <row r="349" s="19" customFormat="1" x14ac:dyDescent="0.3"/>
    <row r="350" s="19" customFormat="1" x14ac:dyDescent="0.3"/>
    <row r="351" s="19" customFormat="1" x14ac:dyDescent="0.3"/>
    <row r="352" s="19" customFormat="1" x14ac:dyDescent="0.3"/>
    <row r="353" s="19" customFormat="1" x14ac:dyDescent="0.3"/>
    <row r="354" s="19" customFormat="1" x14ac:dyDescent="0.3"/>
    <row r="355" s="19" customFormat="1" x14ac:dyDescent="0.3"/>
    <row r="356" s="19" customFormat="1" x14ac:dyDescent="0.3"/>
    <row r="357" s="19" customFormat="1" x14ac:dyDescent="0.3"/>
    <row r="358" s="19" customFormat="1" x14ac:dyDescent="0.3"/>
    <row r="359" s="19" customFormat="1" x14ac:dyDescent="0.3"/>
    <row r="360" s="19" customFormat="1" x14ac:dyDescent="0.3"/>
    <row r="361" s="19" customFormat="1" x14ac:dyDescent="0.3"/>
    <row r="362" s="19" customFormat="1" x14ac:dyDescent="0.3"/>
    <row r="363" s="19" customFormat="1" x14ac:dyDescent="0.3"/>
    <row r="364" s="19" customFormat="1" x14ac:dyDescent="0.3"/>
    <row r="365" s="19" customFormat="1" x14ac:dyDescent="0.3"/>
    <row r="366" s="19" customFormat="1" x14ac:dyDescent="0.3"/>
    <row r="367" s="19" customFormat="1" x14ac:dyDescent="0.3"/>
    <row r="368" s="19" customFormat="1" x14ac:dyDescent="0.3"/>
    <row r="369" s="19" customFormat="1" x14ac:dyDescent="0.3"/>
    <row r="370" s="19" customFormat="1" x14ac:dyDescent="0.3"/>
    <row r="371" s="19" customFormat="1" x14ac:dyDescent="0.3"/>
    <row r="372" s="19" customFormat="1" x14ac:dyDescent="0.3"/>
    <row r="373" s="19" customFormat="1" x14ac:dyDescent="0.3"/>
    <row r="374" s="19" customFormat="1" x14ac:dyDescent="0.3"/>
    <row r="375" s="19" customFormat="1" x14ac:dyDescent="0.3"/>
    <row r="376" s="19" customFormat="1" x14ac:dyDescent="0.3"/>
    <row r="377" s="19" customFormat="1" x14ac:dyDescent="0.3"/>
    <row r="378" s="19" customFormat="1" x14ac:dyDescent="0.3"/>
    <row r="379" s="19" customFormat="1" x14ac:dyDescent="0.3"/>
    <row r="380" s="19" customFormat="1" x14ac:dyDescent="0.3"/>
    <row r="381" s="19" customFormat="1" x14ac:dyDescent="0.3"/>
    <row r="382" s="19" customFormat="1" x14ac:dyDescent="0.3"/>
    <row r="383" s="19" customFormat="1" x14ac:dyDescent="0.3"/>
    <row r="384" s="19" customFormat="1" x14ac:dyDescent="0.3"/>
    <row r="385" s="19" customFormat="1" x14ac:dyDescent="0.3"/>
    <row r="386" s="19" customFormat="1" x14ac:dyDescent="0.3"/>
    <row r="387" s="19" customFormat="1" x14ac:dyDescent="0.3"/>
    <row r="388" s="19" customFormat="1" x14ac:dyDescent="0.3"/>
    <row r="389" s="19" customFormat="1" x14ac:dyDescent="0.3"/>
    <row r="390" s="19" customFormat="1" x14ac:dyDescent="0.3"/>
    <row r="391" s="19" customFormat="1" x14ac:dyDescent="0.3"/>
    <row r="392" s="19" customFormat="1" x14ac:dyDescent="0.3"/>
    <row r="393" s="19" customFormat="1" x14ac:dyDescent="0.3"/>
    <row r="394" s="19" customFormat="1" x14ac:dyDescent="0.3"/>
    <row r="395" s="19" customFormat="1" x14ac:dyDescent="0.3"/>
    <row r="396" s="19" customFormat="1" x14ac:dyDescent="0.3"/>
    <row r="397" s="19" customFormat="1" x14ac:dyDescent="0.3"/>
    <row r="398" s="19" customFormat="1" x14ac:dyDescent="0.3"/>
    <row r="399" s="19" customFormat="1" x14ac:dyDescent="0.3"/>
    <row r="400" s="19" customFormat="1" x14ac:dyDescent="0.3"/>
    <row r="401" s="19" customFormat="1" x14ac:dyDescent="0.3"/>
    <row r="402" s="19" customFormat="1" x14ac:dyDescent="0.3"/>
    <row r="403" s="19" customFormat="1" x14ac:dyDescent="0.3"/>
    <row r="404" s="19" customFormat="1" x14ac:dyDescent="0.3"/>
    <row r="405" s="19" customFormat="1" x14ac:dyDescent="0.3"/>
    <row r="406" s="19" customFormat="1" x14ac:dyDescent="0.3"/>
    <row r="407" s="19" customFormat="1" x14ac:dyDescent="0.3"/>
    <row r="408" s="19" customFormat="1" x14ac:dyDescent="0.3"/>
    <row r="409" s="19" customFormat="1" x14ac:dyDescent="0.3"/>
    <row r="410" s="19" customFormat="1" x14ac:dyDescent="0.3"/>
    <row r="411" s="19" customFormat="1" x14ac:dyDescent="0.3"/>
    <row r="412" s="19" customFormat="1" x14ac:dyDescent="0.3"/>
    <row r="413" s="19" customFormat="1" x14ac:dyDescent="0.3"/>
    <row r="414" s="19" customFormat="1" x14ac:dyDescent="0.3"/>
    <row r="415" s="19" customFormat="1" x14ac:dyDescent="0.3"/>
    <row r="416" s="19" customFormat="1" x14ac:dyDescent="0.3"/>
    <row r="417" s="19" customFormat="1" x14ac:dyDescent="0.3"/>
    <row r="418" s="19" customFormat="1" x14ac:dyDescent="0.3"/>
    <row r="419" s="19" customFormat="1" x14ac:dyDescent="0.3"/>
    <row r="420" s="19" customFormat="1" x14ac:dyDescent="0.3"/>
    <row r="421" s="19" customFormat="1" x14ac:dyDescent="0.3"/>
    <row r="422" s="19" customFormat="1" x14ac:dyDescent="0.3"/>
    <row r="423" s="19" customFormat="1" x14ac:dyDescent="0.3"/>
    <row r="424" s="19" customFormat="1" x14ac:dyDescent="0.3"/>
    <row r="425" s="19" customFormat="1" x14ac:dyDescent="0.3"/>
    <row r="426" s="19" customFormat="1" x14ac:dyDescent="0.3"/>
    <row r="427" s="19" customFormat="1" x14ac:dyDescent="0.3"/>
    <row r="428" s="19" customFormat="1" x14ac:dyDescent="0.3"/>
    <row r="429" s="19" customFormat="1" x14ac:dyDescent="0.3"/>
    <row r="430" s="19" customFormat="1" x14ac:dyDescent="0.3"/>
    <row r="431" s="19" customFormat="1" x14ac:dyDescent="0.3"/>
    <row r="432" s="19" customFormat="1" x14ac:dyDescent="0.3"/>
    <row r="433" s="19" customFormat="1" x14ac:dyDescent="0.3"/>
    <row r="434" s="19" customFormat="1" x14ac:dyDescent="0.3"/>
    <row r="435" s="19" customFormat="1" x14ac:dyDescent="0.3"/>
    <row r="436" s="19" customFormat="1" x14ac:dyDescent="0.3"/>
    <row r="437" s="19" customFormat="1" x14ac:dyDescent="0.3"/>
    <row r="438" s="19" customFormat="1" x14ac:dyDescent="0.3"/>
    <row r="439" s="19" customFormat="1" x14ac:dyDescent="0.3"/>
    <row r="440" s="19" customFormat="1" x14ac:dyDescent="0.3"/>
    <row r="441" s="19" customFormat="1" x14ac:dyDescent="0.3"/>
    <row r="442" s="19" customFormat="1" x14ac:dyDescent="0.3"/>
    <row r="443" s="19" customFormat="1" x14ac:dyDescent="0.3"/>
    <row r="444" s="19" customFormat="1" x14ac:dyDescent="0.3"/>
    <row r="445" s="19" customFormat="1" x14ac:dyDescent="0.3"/>
    <row r="446" s="19" customFormat="1" x14ac:dyDescent="0.3"/>
    <row r="447" s="19" customFormat="1" x14ac:dyDescent="0.3"/>
    <row r="448" s="19" customFormat="1" x14ac:dyDescent="0.3"/>
    <row r="449" s="19" customFormat="1" x14ac:dyDescent="0.3"/>
    <row r="450" s="19" customFormat="1" x14ac:dyDescent="0.3"/>
    <row r="451" s="19" customFormat="1" x14ac:dyDescent="0.3"/>
    <row r="452" s="19" customFormat="1" x14ac:dyDescent="0.3"/>
    <row r="453" s="19" customFormat="1" x14ac:dyDescent="0.3"/>
    <row r="454" s="19" customFormat="1" x14ac:dyDescent="0.3"/>
    <row r="455" s="19" customFormat="1" x14ac:dyDescent="0.3"/>
    <row r="456" s="19" customFormat="1" x14ac:dyDescent="0.3"/>
    <row r="457" s="19" customFormat="1" x14ac:dyDescent="0.3"/>
    <row r="458" s="19" customFormat="1" x14ac:dyDescent="0.3"/>
    <row r="459" s="19" customFormat="1" x14ac:dyDescent="0.3"/>
    <row r="460" s="19" customFormat="1" x14ac:dyDescent="0.3"/>
    <row r="461" s="19" customFormat="1" x14ac:dyDescent="0.3"/>
    <row r="462" s="19" customFormat="1" x14ac:dyDescent="0.3"/>
    <row r="463" s="19" customFormat="1" x14ac:dyDescent="0.3"/>
    <row r="464" s="19" customFormat="1" x14ac:dyDescent="0.3"/>
    <row r="465" s="19" customFormat="1" x14ac:dyDescent="0.3"/>
    <row r="466" s="19" customFormat="1" x14ac:dyDescent="0.3"/>
    <row r="467" s="19" customFormat="1" x14ac:dyDescent="0.3"/>
    <row r="468" s="19" customFormat="1" x14ac:dyDescent="0.3"/>
    <row r="469" s="19" customFormat="1" x14ac:dyDescent="0.3"/>
    <row r="470" s="19" customFormat="1" x14ac:dyDescent="0.3"/>
    <row r="471" s="19" customFormat="1" x14ac:dyDescent="0.3"/>
    <row r="472" s="19" customFormat="1" x14ac:dyDescent="0.3"/>
    <row r="473" s="19" customFormat="1" x14ac:dyDescent="0.3"/>
    <row r="474" s="19" customFormat="1" x14ac:dyDescent="0.3"/>
    <row r="475" s="19" customFormat="1" x14ac:dyDescent="0.3"/>
    <row r="476" s="19" customFormat="1" x14ac:dyDescent="0.3"/>
    <row r="477" s="19" customFormat="1" x14ac:dyDescent="0.3"/>
    <row r="478" s="19" customFormat="1" x14ac:dyDescent="0.3"/>
    <row r="479" s="19" customFormat="1" x14ac:dyDescent="0.3"/>
    <row r="480" s="19" customFormat="1" x14ac:dyDescent="0.3"/>
    <row r="481" s="19" customFormat="1" x14ac:dyDescent="0.3"/>
    <row r="482" s="19" customFormat="1" x14ac:dyDescent="0.3"/>
    <row r="483" s="19" customFormat="1" x14ac:dyDescent="0.3"/>
    <row r="484" s="19" customFormat="1" x14ac:dyDescent="0.3"/>
    <row r="485" s="19" customFormat="1" x14ac:dyDescent="0.3"/>
    <row r="486" s="19" customFormat="1" x14ac:dyDescent="0.3"/>
    <row r="487" s="19" customFormat="1" x14ac:dyDescent="0.3"/>
    <row r="488" s="19" customFormat="1" x14ac:dyDescent="0.3"/>
    <row r="489" s="19" customFormat="1" x14ac:dyDescent="0.3"/>
    <row r="490" s="19" customFormat="1" x14ac:dyDescent="0.3"/>
    <row r="491" s="19" customFormat="1" x14ac:dyDescent="0.3"/>
    <row r="492" s="19" customFormat="1" x14ac:dyDescent="0.3"/>
    <row r="493" s="19" customFormat="1" x14ac:dyDescent="0.3"/>
    <row r="494" s="19" customFormat="1" x14ac:dyDescent="0.3"/>
    <row r="495" s="19" customFormat="1" x14ac:dyDescent="0.3"/>
    <row r="496" s="19" customFormat="1" x14ac:dyDescent="0.3"/>
    <row r="497" s="19" customFormat="1" x14ac:dyDescent="0.3"/>
    <row r="498" s="19" customFormat="1" x14ac:dyDescent="0.3"/>
    <row r="499" s="19" customFormat="1" x14ac:dyDescent="0.3"/>
    <row r="500" s="19" customFormat="1" x14ac:dyDescent="0.3"/>
    <row r="501" s="19" customFormat="1" x14ac:dyDescent="0.3"/>
    <row r="502" s="19" customFormat="1" x14ac:dyDescent="0.3"/>
    <row r="503" s="19" customFormat="1" x14ac:dyDescent="0.3"/>
    <row r="504" s="19" customFormat="1" x14ac:dyDescent="0.3"/>
    <row r="505" s="19" customFormat="1" x14ac:dyDescent="0.3"/>
    <row r="506" s="19" customFormat="1" x14ac:dyDescent="0.3"/>
    <row r="507" s="19" customFormat="1" x14ac:dyDescent="0.3"/>
    <row r="508" s="19" customFormat="1" x14ac:dyDescent="0.3"/>
    <row r="509" s="19" customFormat="1" x14ac:dyDescent="0.3"/>
    <row r="510" s="19" customFormat="1" x14ac:dyDescent="0.3"/>
    <row r="511" s="19" customFormat="1" x14ac:dyDescent="0.3"/>
    <row r="512" s="19" customFormat="1" x14ac:dyDescent="0.3"/>
    <row r="513" s="19" customFormat="1" x14ac:dyDescent="0.3"/>
    <row r="514" s="19" customFormat="1" x14ac:dyDescent="0.3"/>
    <row r="515" s="19" customFormat="1" x14ac:dyDescent="0.3"/>
    <row r="516" s="19" customFormat="1" x14ac:dyDescent="0.3"/>
    <row r="517" s="19" customFormat="1" x14ac:dyDescent="0.3"/>
    <row r="518" s="19" customFormat="1" x14ac:dyDescent="0.3"/>
    <row r="519" s="19" customFormat="1" x14ac:dyDescent="0.3"/>
    <row r="520" s="19" customFormat="1" x14ac:dyDescent="0.3"/>
    <row r="521" s="19" customFormat="1" x14ac:dyDescent="0.3"/>
    <row r="522" s="19" customFormat="1" x14ac:dyDescent="0.3"/>
    <row r="523" s="19" customFormat="1" x14ac:dyDescent="0.3"/>
    <row r="524" s="19" customFormat="1" x14ac:dyDescent="0.3"/>
    <row r="525" s="19" customFormat="1" x14ac:dyDescent="0.3"/>
    <row r="526" s="19" customFormat="1" x14ac:dyDescent="0.3"/>
    <row r="527" s="19" customFormat="1" x14ac:dyDescent="0.3"/>
    <row r="528" s="19" customFormat="1" x14ac:dyDescent="0.3"/>
    <row r="529" s="19" customFormat="1" x14ac:dyDescent="0.3"/>
    <row r="530" s="19" customFormat="1" x14ac:dyDescent="0.3"/>
    <row r="531" s="19" customFormat="1" x14ac:dyDescent="0.3"/>
    <row r="532" s="19" customFormat="1" x14ac:dyDescent="0.3"/>
    <row r="533" s="19" customFormat="1" x14ac:dyDescent="0.3"/>
    <row r="534" s="19" customFormat="1" x14ac:dyDescent="0.3"/>
    <row r="535" s="19" customFormat="1" x14ac:dyDescent="0.3"/>
    <row r="536" s="19" customFormat="1" x14ac:dyDescent="0.3"/>
    <row r="537" s="19" customFormat="1" x14ac:dyDescent="0.3"/>
    <row r="538" s="19" customFormat="1" x14ac:dyDescent="0.3"/>
    <row r="539" s="19" customFormat="1" x14ac:dyDescent="0.3"/>
    <row r="540" s="19" customFormat="1" x14ac:dyDescent="0.3"/>
    <row r="541" s="19" customFormat="1" x14ac:dyDescent="0.3"/>
    <row r="542" s="19" customFormat="1" x14ac:dyDescent="0.3"/>
    <row r="543" s="19" customFormat="1" x14ac:dyDescent="0.3"/>
    <row r="544" s="19" customFormat="1" x14ac:dyDescent="0.3"/>
    <row r="545" s="19" customFormat="1" x14ac:dyDescent="0.3"/>
    <row r="546" s="19" customFormat="1" x14ac:dyDescent="0.3"/>
    <row r="547" s="19" customFormat="1" x14ac:dyDescent="0.3"/>
    <row r="548" s="19" customFormat="1" x14ac:dyDescent="0.3"/>
    <row r="549" s="19" customFormat="1" x14ac:dyDescent="0.3"/>
    <row r="550" s="19" customFormat="1" x14ac:dyDescent="0.3"/>
    <row r="551" s="19" customFormat="1" x14ac:dyDescent="0.3"/>
    <row r="552" s="19" customFormat="1" x14ac:dyDescent="0.3"/>
    <row r="553" s="19" customFormat="1" x14ac:dyDescent="0.3"/>
    <row r="554" s="19" customFormat="1" x14ac:dyDescent="0.3"/>
    <row r="555" s="19" customFormat="1" x14ac:dyDescent="0.3"/>
    <row r="556" s="19" customFormat="1" x14ac:dyDescent="0.3"/>
    <row r="557" s="19" customFormat="1" x14ac:dyDescent="0.3"/>
    <row r="558" s="19" customFormat="1" x14ac:dyDescent="0.3"/>
    <row r="559" s="19" customFormat="1" x14ac:dyDescent="0.3"/>
    <row r="560" s="19" customFormat="1" x14ac:dyDescent="0.3"/>
    <row r="561" s="19" customFormat="1" x14ac:dyDescent="0.3"/>
    <row r="562" s="19" customFormat="1" x14ac:dyDescent="0.3"/>
    <row r="563" s="19" customFormat="1" x14ac:dyDescent="0.3"/>
    <row r="564" s="19" customFormat="1" x14ac:dyDescent="0.3"/>
    <row r="565" s="19" customFormat="1" x14ac:dyDescent="0.3"/>
    <row r="566" s="19" customFormat="1" x14ac:dyDescent="0.3"/>
    <row r="567" s="19" customFormat="1" x14ac:dyDescent="0.3"/>
    <row r="568" s="19" customFormat="1" x14ac:dyDescent="0.3"/>
    <row r="569" s="19" customFormat="1" x14ac:dyDescent="0.3"/>
    <row r="570" s="19" customFormat="1" x14ac:dyDescent="0.3"/>
    <row r="571" s="19" customFormat="1" x14ac:dyDescent="0.3"/>
    <row r="572" s="19" customFormat="1" x14ac:dyDescent="0.3"/>
    <row r="573" s="19" customFormat="1" x14ac:dyDescent="0.3"/>
    <row r="574" s="19" customFormat="1" x14ac:dyDescent="0.3"/>
    <row r="575" s="19" customFormat="1" x14ac:dyDescent="0.3"/>
    <row r="576" s="19" customFormat="1" x14ac:dyDescent="0.3"/>
    <row r="577" s="19" customFormat="1" x14ac:dyDescent="0.3"/>
    <row r="578" s="19" customFormat="1" x14ac:dyDescent="0.3"/>
    <row r="579" s="19" customFormat="1" x14ac:dyDescent="0.3"/>
    <row r="580" s="19" customFormat="1" x14ac:dyDescent="0.3"/>
    <row r="581" s="19" customFormat="1" x14ac:dyDescent="0.3"/>
    <row r="582" s="19" customFormat="1" x14ac:dyDescent="0.3"/>
    <row r="583" s="19" customFormat="1" x14ac:dyDescent="0.3"/>
    <row r="584" s="19" customFormat="1" x14ac:dyDescent="0.3"/>
    <row r="585" s="19" customFormat="1" x14ac:dyDescent="0.3"/>
    <row r="586" s="19" customFormat="1" x14ac:dyDescent="0.3"/>
    <row r="587" s="19" customFormat="1" x14ac:dyDescent="0.3"/>
    <row r="588" s="19" customFormat="1" x14ac:dyDescent="0.3"/>
    <row r="589" s="19" customFormat="1" x14ac:dyDescent="0.3"/>
    <row r="590" s="19" customFormat="1" x14ac:dyDescent="0.3"/>
    <row r="591" s="19" customFormat="1" x14ac:dyDescent="0.3"/>
    <row r="592" s="19" customFormat="1" x14ac:dyDescent="0.3"/>
    <row r="593" s="19" customFormat="1" x14ac:dyDescent="0.3"/>
    <row r="594" s="19" customFormat="1" x14ac:dyDescent="0.3"/>
    <row r="595" s="19" customFormat="1" x14ac:dyDescent="0.3"/>
    <row r="596" s="19" customFormat="1" x14ac:dyDescent="0.3"/>
    <row r="597" s="19" customFormat="1" x14ac:dyDescent="0.3"/>
    <row r="598" s="19" customFormat="1" x14ac:dyDescent="0.3"/>
    <row r="599" s="19" customFormat="1" x14ac:dyDescent="0.3"/>
    <row r="600" s="19" customFormat="1" x14ac:dyDescent="0.3"/>
    <row r="601" s="19" customFormat="1" x14ac:dyDescent="0.3"/>
    <row r="602" s="19" customFormat="1" x14ac:dyDescent="0.3"/>
    <row r="603" s="19" customFormat="1" x14ac:dyDescent="0.3"/>
    <row r="604" s="19" customFormat="1" x14ac:dyDescent="0.3"/>
    <row r="605" s="19" customFormat="1" x14ac:dyDescent="0.3"/>
    <row r="606" s="19" customFormat="1" x14ac:dyDescent="0.3"/>
    <row r="607" s="19" customFormat="1" x14ac:dyDescent="0.3"/>
    <row r="608" s="19" customFormat="1" x14ac:dyDescent="0.3"/>
    <row r="609" s="19" customFormat="1" x14ac:dyDescent="0.3"/>
    <row r="610" s="19" customFormat="1" x14ac:dyDescent="0.3"/>
    <row r="611" s="19" customFormat="1" x14ac:dyDescent="0.3"/>
    <row r="612" s="19" customFormat="1" x14ac:dyDescent="0.3"/>
    <row r="613" s="19" customFormat="1" x14ac:dyDescent="0.3"/>
    <row r="614" s="19" customFormat="1" x14ac:dyDescent="0.3"/>
    <row r="615" s="19" customFormat="1" x14ac:dyDescent="0.3"/>
    <row r="616" s="19" customFormat="1" x14ac:dyDescent="0.3"/>
    <row r="617" s="19" customFormat="1" x14ac:dyDescent="0.3"/>
    <row r="618" s="19" customFormat="1" x14ac:dyDescent="0.3"/>
    <row r="619" s="19" customFormat="1" x14ac:dyDescent="0.3"/>
    <row r="620" s="19" customFormat="1" x14ac:dyDescent="0.3"/>
    <row r="621" s="19" customFormat="1" x14ac:dyDescent="0.3"/>
    <row r="622" s="19" customFormat="1" x14ac:dyDescent="0.3"/>
    <row r="623" s="19" customFormat="1" x14ac:dyDescent="0.3"/>
    <row r="624" s="19" customFormat="1" x14ac:dyDescent="0.3"/>
    <row r="625" s="19" customFormat="1" x14ac:dyDescent="0.3"/>
    <row r="626" s="19" customFormat="1" x14ac:dyDescent="0.3"/>
    <row r="627" s="19" customFormat="1" x14ac:dyDescent="0.3"/>
    <row r="628" s="19" customFormat="1" x14ac:dyDescent="0.3"/>
    <row r="629" s="19" customFormat="1" x14ac:dyDescent="0.3"/>
    <row r="630" s="19" customFormat="1" x14ac:dyDescent="0.3"/>
    <row r="631" s="19" customFormat="1" x14ac:dyDescent="0.3"/>
    <row r="632" s="19" customFormat="1" x14ac:dyDescent="0.3"/>
    <row r="633" s="19" customFormat="1" x14ac:dyDescent="0.3"/>
    <row r="634" s="19" customFormat="1" x14ac:dyDescent="0.3"/>
    <row r="635" s="19" customFormat="1" x14ac:dyDescent="0.3"/>
    <row r="636" s="19" customFormat="1" x14ac:dyDescent="0.3"/>
    <row r="637" s="19" customFormat="1" x14ac:dyDescent="0.3"/>
    <row r="638" s="19" customFormat="1" x14ac:dyDescent="0.3"/>
    <row r="639" s="19" customFormat="1" x14ac:dyDescent="0.3"/>
    <row r="640" s="19" customFormat="1" x14ac:dyDescent="0.3"/>
    <row r="641" s="19" customFormat="1" x14ac:dyDescent="0.3"/>
    <row r="642" s="19" customFormat="1" x14ac:dyDescent="0.3"/>
    <row r="643" s="19" customFormat="1" x14ac:dyDescent="0.3"/>
    <row r="644" s="19" customFormat="1" x14ac:dyDescent="0.3"/>
    <row r="645" s="19" customFormat="1" x14ac:dyDescent="0.3"/>
    <row r="646" s="19" customFormat="1" x14ac:dyDescent="0.3"/>
    <row r="647" s="19" customFormat="1" x14ac:dyDescent="0.3"/>
    <row r="648" s="19" customFormat="1" x14ac:dyDescent="0.3"/>
    <row r="649" s="19" customFormat="1" x14ac:dyDescent="0.3"/>
    <row r="650" s="19" customFormat="1" x14ac:dyDescent="0.3"/>
    <row r="651" s="19" customFormat="1" x14ac:dyDescent="0.3"/>
    <row r="652" s="19" customFormat="1" x14ac:dyDescent="0.3"/>
    <row r="653" s="19" customFormat="1" x14ac:dyDescent="0.3"/>
    <row r="654" s="19" customFormat="1" x14ac:dyDescent="0.3"/>
    <row r="655" s="19" customFormat="1" x14ac:dyDescent="0.3"/>
    <row r="656" s="19" customFormat="1" x14ac:dyDescent="0.3"/>
    <row r="657" s="19" customFormat="1" x14ac:dyDescent="0.3"/>
    <row r="658" s="19" customFormat="1" x14ac:dyDescent="0.3"/>
    <row r="659" s="19" customFormat="1" x14ac:dyDescent="0.3"/>
    <row r="660" s="19" customFormat="1" x14ac:dyDescent="0.3"/>
    <row r="661" s="19" customFormat="1" x14ac:dyDescent="0.3"/>
    <row r="662" s="19" customFormat="1" x14ac:dyDescent="0.3"/>
    <row r="663" s="19" customFormat="1" x14ac:dyDescent="0.3"/>
    <row r="664" s="19" customFormat="1" x14ac:dyDescent="0.3"/>
    <row r="665" s="19" customFormat="1" x14ac:dyDescent="0.3"/>
    <row r="666" s="19" customFormat="1" x14ac:dyDescent="0.3"/>
    <row r="667" s="19" customFormat="1" x14ac:dyDescent="0.3"/>
    <row r="668" s="19" customFormat="1" x14ac:dyDescent="0.3"/>
    <row r="669" s="19" customFormat="1" x14ac:dyDescent="0.3"/>
    <row r="670" s="19" customFormat="1" x14ac:dyDescent="0.3"/>
    <row r="671" s="19" customFormat="1" x14ac:dyDescent="0.3"/>
    <row r="672" s="19" customFormat="1" x14ac:dyDescent="0.3"/>
    <row r="673" s="19" customFormat="1" x14ac:dyDescent="0.3"/>
    <row r="674" s="19" customFormat="1" x14ac:dyDescent="0.3"/>
    <row r="675" s="19" customFormat="1" x14ac:dyDescent="0.3"/>
    <row r="676" s="19" customFormat="1" x14ac:dyDescent="0.3"/>
    <row r="677" s="19" customFormat="1" x14ac:dyDescent="0.3"/>
    <row r="678" s="19" customFormat="1" x14ac:dyDescent="0.3"/>
    <row r="679" s="19" customFormat="1" x14ac:dyDescent="0.3"/>
    <row r="680" s="19" customFormat="1" x14ac:dyDescent="0.3"/>
    <row r="681" s="19" customFormat="1" x14ac:dyDescent="0.3"/>
    <row r="682" s="19" customFormat="1" x14ac:dyDescent="0.3"/>
    <row r="683" s="19" customFormat="1" x14ac:dyDescent="0.3"/>
    <row r="684" s="19" customFormat="1" x14ac:dyDescent="0.3"/>
    <row r="685" s="19" customFormat="1" x14ac:dyDescent="0.3"/>
    <row r="686" s="19" customFormat="1" x14ac:dyDescent="0.3"/>
    <row r="687" s="19" customFormat="1" x14ac:dyDescent="0.3"/>
    <row r="688" s="19" customFormat="1" x14ac:dyDescent="0.3"/>
    <row r="689" s="19" customFormat="1" x14ac:dyDescent="0.3"/>
    <row r="690" s="19" customFormat="1" x14ac:dyDescent="0.3"/>
    <row r="691" s="19" customFormat="1" x14ac:dyDescent="0.3"/>
    <row r="692" s="19" customFormat="1" x14ac:dyDescent="0.3"/>
    <row r="693" s="19" customFormat="1" x14ac:dyDescent="0.3"/>
    <row r="694" s="19" customFormat="1" x14ac:dyDescent="0.3"/>
    <row r="695" s="19" customFormat="1" x14ac:dyDescent="0.3"/>
    <row r="696" s="19" customFormat="1" x14ac:dyDescent="0.3"/>
    <row r="697" s="19" customFormat="1" x14ac:dyDescent="0.3"/>
    <row r="698" s="14" customFormat="1" x14ac:dyDescent="0.3"/>
    <row r="699" s="14" customFormat="1" x14ac:dyDescent="0.3"/>
    <row r="700" s="14" customFormat="1" x14ac:dyDescent="0.3"/>
    <row r="701" s="14" customFormat="1" x14ac:dyDescent="0.3"/>
    <row r="702" s="14" customFormat="1" x14ac:dyDescent="0.3"/>
    <row r="703" s="14" customFormat="1" x14ac:dyDescent="0.3"/>
    <row r="704" s="14" customFormat="1" x14ac:dyDescent="0.3"/>
    <row r="705" s="14" customFormat="1" x14ac:dyDescent="0.3"/>
    <row r="706" s="14" customFormat="1" x14ac:dyDescent="0.3"/>
    <row r="707" s="14" customFormat="1" x14ac:dyDescent="0.3"/>
    <row r="708" s="14" customFormat="1" x14ac:dyDescent="0.3"/>
    <row r="709" s="14" customFormat="1" x14ac:dyDescent="0.3"/>
    <row r="710" s="14" customFormat="1" x14ac:dyDescent="0.3"/>
    <row r="711" s="14" customFormat="1" x14ac:dyDescent="0.3"/>
    <row r="712" s="14" customFormat="1" x14ac:dyDescent="0.3"/>
    <row r="713" s="14" customFormat="1" x14ac:dyDescent="0.3"/>
    <row r="714" s="14" customFormat="1" x14ac:dyDescent="0.3"/>
    <row r="715" s="14" customFormat="1" x14ac:dyDescent="0.3"/>
    <row r="716" s="14" customFormat="1" x14ac:dyDescent="0.3"/>
    <row r="717" s="14" customFormat="1" x14ac:dyDescent="0.3"/>
    <row r="718" s="14" customFormat="1" x14ac:dyDescent="0.3"/>
    <row r="719" s="14" customFormat="1" x14ac:dyDescent="0.3"/>
    <row r="720" s="14" customFormat="1" x14ac:dyDescent="0.3"/>
    <row r="721" s="14" customFormat="1" x14ac:dyDescent="0.3"/>
    <row r="722" s="14" customFormat="1" x14ac:dyDescent="0.3"/>
    <row r="723" s="14" customFormat="1" x14ac:dyDescent="0.3"/>
    <row r="724" s="14" customFormat="1" x14ac:dyDescent="0.3"/>
    <row r="725" s="14" customFormat="1" x14ac:dyDescent="0.3"/>
    <row r="726" s="14" customFormat="1" x14ac:dyDescent="0.3"/>
    <row r="727" s="14" customFormat="1" x14ac:dyDescent="0.3"/>
    <row r="728" s="14" customFormat="1" x14ac:dyDescent="0.3"/>
    <row r="729" s="14" customFormat="1" x14ac:dyDescent="0.3"/>
    <row r="730" s="14" customFormat="1" x14ac:dyDescent="0.3"/>
    <row r="731" s="14" customFormat="1" x14ac:dyDescent="0.3"/>
    <row r="732" s="14" customFormat="1" x14ac:dyDescent="0.3"/>
    <row r="733" s="14" customFormat="1" x14ac:dyDescent="0.3"/>
    <row r="734" s="14" customFormat="1" x14ac:dyDescent="0.3"/>
    <row r="735" s="14" customFormat="1" x14ac:dyDescent="0.3"/>
    <row r="736" s="14" customFormat="1" x14ac:dyDescent="0.3"/>
    <row r="737" s="14" customFormat="1" x14ac:dyDescent="0.3"/>
    <row r="738" s="14" customFormat="1" x14ac:dyDescent="0.3"/>
    <row r="739" s="14" customFormat="1" x14ac:dyDescent="0.3"/>
    <row r="740" s="14" customFormat="1" x14ac:dyDescent="0.3"/>
    <row r="741" s="14" customFormat="1" x14ac:dyDescent="0.3"/>
    <row r="742" s="14" customFormat="1" x14ac:dyDescent="0.3"/>
    <row r="743" s="14" customFormat="1" x14ac:dyDescent="0.3"/>
    <row r="744" s="14" customFormat="1" x14ac:dyDescent="0.3"/>
    <row r="745" s="14" customFormat="1" x14ac:dyDescent="0.3"/>
    <row r="746" s="14" customFormat="1" x14ac:dyDescent="0.3"/>
    <row r="747" s="14" customFormat="1" x14ac:dyDescent="0.3"/>
    <row r="748" s="14" customFormat="1" x14ac:dyDescent="0.3"/>
    <row r="749" s="14" customFormat="1" x14ac:dyDescent="0.3"/>
    <row r="750" s="14" customFormat="1" x14ac:dyDescent="0.3"/>
    <row r="751" s="14" customFormat="1" x14ac:dyDescent="0.3"/>
    <row r="752" s="14" customFormat="1" x14ac:dyDescent="0.3"/>
    <row r="753" s="14" customFormat="1" x14ac:dyDescent="0.3"/>
    <row r="754" s="14" customFormat="1" x14ac:dyDescent="0.3"/>
    <row r="755" s="14" customFormat="1" x14ac:dyDescent="0.3"/>
    <row r="756" s="14" customFormat="1" x14ac:dyDescent="0.3"/>
    <row r="757" s="14" customFormat="1" x14ac:dyDescent="0.3"/>
    <row r="758" s="14" customFormat="1" x14ac:dyDescent="0.3"/>
    <row r="759" s="14" customFormat="1" x14ac:dyDescent="0.3"/>
    <row r="760" s="14" customFormat="1" x14ac:dyDescent="0.3"/>
    <row r="761" s="14" customFormat="1" x14ac:dyDescent="0.3"/>
    <row r="762" s="14" customFormat="1" x14ac:dyDescent="0.3"/>
    <row r="763" s="14" customFormat="1" x14ac:dyDescent="0.3"/>
    <row r="764" s="14" customFormat="1" x14ac:dyDescent="0.3"/>
    <row r="765" s="14" customFormat="1" x14ac:dyDescent="0.3"/>
    <row r="766" s="14" customFormat="1" x14ac:dyDescent="0.3"/>
    <row r="767" s="14" customFormat="1" x14ac:dyDescent="0.3"/>
    <row r="768" s="14" customFormat="1" x14ac:dyDescent="0.3"/>
    <row r="769" s="14" customFormat="1" x14ac:dyDescent="0.3"/>
    <row r="770" s="14" customFormat="1" x14ac:dyDescent="0.3"/>
    <row r="771" s="14" customFormat="1" x14ac:dyDescent="0.3"/>
    <row r="772" s="14" customFormat="1" x14ac:dyDescent="0.3"/>
    <row r="773" s="14" customFormat="1" x14ac:dyDescent="0.3"/>
    <row r="774" s="14" customFormat="1" x14ac:dyDescent="0.3"/>
    <row r="775" s="14" customFormat="1" x14ac:dyDescent="0.3"/>
    <row r="776" s="14" customFormat="1" x14ac:dyDescent="0.3"/>
    <row r="777" s="14" customFormat="1" x14ac:dyDescent="0.3"/>
    <row r="778" s="14" customFormat="1" x14ac:dyDescent="0.3"/>
    <row r="779" s="14" customFormat="1" x14ac:dyDescent="0.3"/>
    <row r="780" s="14" customFormat="1" x14ac:dyDescent="0.3"/>
    <row r="781" s="14" customFormat="1" x14ac:dyDescent="0.3"/>
    <row r="782" s="14" customFormat="1" x14ac:dyDescent="0.3"/>
    <row r="783" s="14" customFormat="1" x14ac:dyDescent="0.3"/>
    <row r="784" s="14" customFormat="1" x14ac:dyDescent="0.3"/>
    <row r="785" s="14" customFormat="1" x14ac:dyDescent="0.3"/>
    <row r="786" s="14" customFormat="1" x14ac:dyDescent="0.3"/>
    <row r="787" s="14" customFormat="1" x14ac:dyDescent="0.3"/>
    <row r="788" s="14" customFormat="1" x14ac:dyDescent="0.3"/>
    <row r="789" s="14" customFormat="1" x14ac:dyDescent="0.3"/>
    <row r="790" s="14" customFormat="1" x14ac:dyDescent="0.3"/>
    <row r="791" s="14" customFormat="1" x14ac:dyDescent="0.3"/>
    <row r="792" s="14" customFormat="1" x14ac:dyDescent="0.3"/>
    <row r="793" s="14" customFormat="1" x14ac:dyDescent="0.3"/>
    <row r="794" s="14" customFormat="1" x14ac:dyDescent="0.3"/>
    <row r="795" s="14" customFormat="1" x14ac:dyDescent="0.3"/>
    <row r="796" s="14" customFormat="1" x14ac:dyDescent="0.3"/>
    <row r="797" s="14" customFormat="1" x14ac:dyDescent="0.3"/>
    <row r="798" s="14" customFormat="1" x14ac:dyDescent="0.3"/>
    <row r="799" s="14" customFormat="1" x14ac:dyDescent="0.3"/>
    <row r="800" s="14" customFormat="1" x14ac:dyDescent="0.3"/>
    <row r="801" s="14" customFormat="1" x14ac:dyDescent="0.3"/>
    <row r="802" s="14" customFormat="1" x14ac:dyDescent="0.3"/>
    <row r="803" s="14" customFormat="1" x14ac:dyDescent="0.3"/>
    <row r="804" s="14" customFormat="1" x14ac:dyDescent="0.3"/>
    <row r="805" s="14" customFormat="1" x14ac:dyDescent="0.3"/>
    <row r="806" s="14" customFormat="1" x14ac:dyDescent="0.3"/>
    <row r="807" s="14" customFormat="1" x14ac:dyDescent="0.3"/>
    <row r="808" s="14" customFormat="1" x14ac:dyDescent="0.3"/>
    <row r="809" s="14" customFormat="1" x14ac:dyDescent="0.3"/>
    <row r="810" s="14" customFormat="1" x14ac:dyDescent="0.3"/>
    <row r="811" s="14" customFormat="1" x14ac:dyDescent="0.3"/>
    <row r="812" s="14" customFormat="1" x14ac:dyDescent="0.3"/>
    <row r="813" s="14" customFormat="1" x14ac:dyDescent="0.3"/>
    <row r="814" s="14" customFormat="1" x14ac:dyDescent="0.3"/>
    <row r="815" s="14" customFormat="1" x14ac:dyDescent="0.3"/>
    <row r="816" s="14" customFormat="1" x14ac:dyDescent="0.3"/>
    <row r="817" s="14" customFormat="1" x14ac:dyDescent="0.3"/>
    <row r="818" s="14" customFormat="1" x14ac:dyDescent="0.3"/>
    <row r="819" s="14" customFormat="1" x14ac:dyDescent="0.3"/>
    <row r="820" s="14" customFormat="1" x14ac:dyDescent="0.3"/>
    <row r="821" s="14" customFormat="1" x14ac:dyDescent="0.3"/>
    <row r="822" s="14" customFormat="1" x14ac:dyDescent="0.3"/>
    <row r="823" s="14" customFormat="1" x14ac:dyDescent="0.3"/>
    <row r="824" s="14" customFormat="1" x14ac:dyDescent="0.3"/>
    <row r="825" s="14" customFormat="1" x14ac:dyDescent="0.3"/>
    <row r="826" s="14" customFormat="1" x14ac:dyDescent="0.3"/>
    <row r="827" s="14" customFormat="1" x14ac:dyDescent="0.3"/>
    <row r="828" s="14" customFormat="1" x14ac:dyDescent="0.3"/>
    <row r="829" s="14" customFormat="1" x14ac:dyDescent="0.3"/>
    <row r="830" s="14" customFormat="1" x14ac:dyDescent="0.3"/>
    <row r="831" s="14" customFormat="1" x14ac:dyDescent="0.3"/>
    <row r="832" s="14" customFormat="1" x14ac:dyDescent="0.3"/>
    <row r="833" s="14" customFormat="1" x14ac:dyDescent="0.3"/>
    <row r="834" s="14" customFormat="1" x14ac:dyDescent="0.3"/>
    <row r="835" s="14" customFormat="1" x14ac:dyDescent="0.3"/>
    <row r="836" s="14" customFormat="1" x14ac:dyDescent="0.3"/>
    <row r="837" s="14" customFormat="1" x14ac:dyDescent="0.3"/>
    <row r="838" s="14" customFormat="1" x14ac:dyDescent="0.3"/>
    <row r="839" s="14" customFormat="1" x14ac:dyDescent="0.3"/>
    <row r="840" s="14" customFormat="1" x14ac:dyDescent="0.3"/>
    <row r="841" s="14" customFormat="1" x14ac:dyDescent="0.3"/>
    <row r="842" s="14" customFormat="1" x14ac:dyDescent="0.3"/>
    <row r="843" s="14" customFormat="1" x14ac:dyDescent="0.3"/>
    <row r="844" s="14" customFormat="1" x14ac:dyDescent="0.3"/>
    <row r="845" s="14" customFormat="1" x14ac:dyDescent="0.3"/>
    <row r="846" s="14" customFormat="1" x14ac:dyDescent="0.3"/>
    <row r="847" s="14" customFormat="1" x14ac:dyDescent="0.3"/>
    <row r="848" s="14" customFormat="1" x14ac:dyDescent="0.3"/>
    <row r="849" s="14" customFormat="1" x14ac:dyDescent="0.3"/>
    <row r="850" s="14" customFormat="1" x14ac:dyDescent="0.3"/>
    <row r="851" s="14" customFormat="1" x14ac:dyDescent="0.3"/>
    <row r="852" s="14" customFormat="1" x14ac:dyDescent="0.3"/>
    <row r="853" s="14" customFormat="1" x14ac:dyDescent="0.3"/>
    <row r="854" s="14" customFormat="1" x14ac:dyDescent="0.3"/>
    <row r="855" s="14" customFormat="1" x14ac:dyDescent="0.3"/>
    <row r="856" s="14" customFormat="1" x14ac:dyDescent="0.3"/>
    <row r="857" s="14" customFormat="1" x14ac:dyDescent="0.3"/>
    <row r="858" s="14" customFormat="1" x14ac:dyDescent="0.3"/>
    <row r="859" s="14" customFormat="1" x14ac:dyDescent="0.3"/>
    <row r="860" s="14" customFormat="1" x14ac:dyDescent="0.3"/>
    <row r="861" s="14" customFormat="1" x14ac:dyDescent="0.3"/>
    <row r="862" s="14" customFormat="1" x14ac:dyDescent="0.3"/>
    <row r="863" s="14" customFormat="1" x14ac:dyDescent="0.3"/>
    <row r="864" s="14" customFormat="1" x14ac:dyDescent="0.3"/>
    <row r="865" s="14" customFormat="1" x14ac:dyDescent="0.3"/>
    <row r="866" s="14" customFormat="1" x14ac:dyDescent="0.3"/>
    <row r="867" s="14" customFormat="1" x14ac:dyDescent="0.3"/>
    <row r="868" s="14" customFormat="1" x14ac:dyDescent="0.3"/>
    <row r="869" s="14" customFormat="1" x14ac:dyDescent="0.3"/>
    <row r="870" s="14" customFormat="1" x14ac:dyDescent="0.3"/>
    <row r="871" s="14" customFormat="1" x14ac:dyDescent="0.3"/>
    <row r="872" s="14" customFormat="1" x14ac:dyDescent="0.3"/>
    <row r="873" s="14" customFormat="1" x14ac:dyDescent="0.3"/>
    <row r="874" s="14" customFormat="1" x14ac:dyDescent="0.3"/>
    <row r="875" s="14" customFormat="1" x14ac:dyDescent="0.3"/>
    <row r="876" s="14" customFormat="1" x14ac:dyDescent="0.3"/>
    <row r="877" s="14" customFormat="1" x14ac:dyDescent="0.3"/>
    <row r="878" s="14" customFormat="1" x14ac:dyDescent="0.3"/>
    <row r="879" s="14" customFormat="1" x14ac:dyDescent="0.3"/>
    <row r="880" s="14" customFormat="1" x14ac:dyDescent="0.3"/>
    <row r="881" s="14" customFormat="1" x14ac:dyDescent="0.3"/>
    <row r="882" s="14" customFormat="1" x14ac:dyDescent="0.3"/>
    <row r="883" s="14" customFormat="1" x14ac:dyDescent="0.3"/>
    <row r="884" s="14" customFormat="1" x14ac:dyDescent="0.3"/>
    <row r="885" s="14" customFormat="1" x14ac:dyDescent="0.3"/>
    <row r="886" s="14" customFormat="1" x14ac:dyDescent="0.3"/>
    <row r="887" s="14" customFormat="1" x14ac:dyDescent="0.3"/>
    <row r="888" s="14" customFormat="1" x14ac:dyDescent="0.3"/>
    <row r="889" s="14" customFormat="1" x14ac:dyDescent="0.3"/>
    <row r="890" s="14" customFormat="1" x14ac:dyDescent="0.3"/>
    <row r="891" s="14" customFormat="1" x14ac:dyDescent="0.3"/>
    <row r="892" s="14" customFormat="1" x14ac:dyDescent="0.3"/>
    <row r="893" s="14" customFormat="1" x14ac:dyDescent="0.3"/>
    <row r="894" s="14" customFormat="1" x14ac:dyDescent="0.3"/>
    <row r="895" s="14" customFormat="1" x14ac:dyDescent="0.3"/>
    <row r="896" s="14" customFormat="1" x14ac:dyDescent="0.3"/>
    <row r="897" s="14" customFormat="1" x14ac:dyDescent="0.3"/>
    <row r="898" s="14" customFormat="1" x14ac:dyDescent="0.3"/>
    <row r="899" s="14" customFormat="1" x14ac:dyDescent="0.3"/>
    <row r="900" s="14" customFormat="1" x14ac:dyDescent="0.3"/>
    <row r="901" s="14" customFormat="1" x14ac:dyDescent="0.3"/>
    <row r="902" s="14" customFormat="1" x14ac:dyDescent="0.3"/>
    <row r="903" s="14" customFormat="1" x14ac:dyDescent="0.3"/>
    <row r="904" s="14" customFormat="1" x14ac:dyDescent="0.3"/>
    <row r="905" s="14" customFormat="1" x14ac:dyDescent="0.3"/>
    <row r="906" s="14" customFormat="1" x14ac:dyDescent="0.3"/>
    <row r="907" s="14" customFormat="1" x14ac:dyDescent="0.3"/>
    <row r="908" s="14" customFormat="1" x14ac:dyDescent="0.3"/>
    <row r="909" s="14" customFormat="1" x14ac:dyDescent="0.3"/>
    <row r="910" s="14" customFormat="1" x14ac:dyDescent="0.3"/>
    <row r="911" s="14" customFormat="1" x14ac:dyDescent="0.3"/>
    <row r="912" s="14" customFormat="1" x14ac:dyDescent="0.3"/>
    <row r="913" s="14" customFormat="1" x14ac:dyDescent="0.3"/>
    <row r="914" s="14" customFormat="1" x14ac:dyDescent="0.3"/>
    <row r="915" s="14" customFormat="1" x14ac:dyDescent="0.3"/>
    <row r="916" s="14" customFormat="1" x14ac:dyDescent="0.3"/>
    <row r="917" s="14" customFormat="1" x14ac:dyDescent="0.3"/>
    <row r="918" s="14" customFormat="1" x14ac:dyDescent="0.3"/>
    <row r="919" s="14" customFormat="1" x14ac:dyDescent="0.3"/>
    <row r="920" s="14" customFormat="1" x14ac:dyDescent="0.3"/>
    <row r="921" s="14" customFormat="1" x14ac:dyDescent="0.3"/>
    <row r="922" s="14" customFormat="1" x14ac:dyDescent="0.3"/>
    <row r="923" s="14" customFormat="1" x14ac:dyDescent="0.3"/>
    <row r="924" s="14" customFormat="1" x14ac:dyDescent="0.3"/>
    <row r="925" s="14" customFormat="1" x14ac:dyDescent="0.3"/>
    <row r="926" s="14" customFormat="1" x14ac:dyDescent="0.3"/>
    <row r="927" s="14" customFormat="1" x14ac:dyDescent="0.3"/>
    <row r="928" s="14" customFormat="1" x14ac:dyDescent="0.3"/>
    <row r="929" s="14" customFormat="1" x14ac:dyDescent="0.3"/>
    <row r="930" s="14" customFormat="1" x14ac:dyDescent="0.3"/>
    <row r="931" s="14" customFormat="1" x14ac:dyDescent="0.3"/>
    <row r="932" s="14" customFormat="1" x14ac:dyDescent="0.3"/>
    <row r="933" s="14" customFormat="1" x14ac:dyDescent="0.3"/>
    <row r="934" s="14" customFormat="1" x14ac:dyDescent="0.3"/>
    <row r="935" s="14" customFormat="1" x14ac:dyDescent="0.3"/>
    <row r="936" s="14" customFormat="1" x14ac:dyDescent="0.3"/>
    <row r="937" s="14" customFormat="1" x14ac:dyDescent="0.3"/>
    <row r="938" s="14" customFormat="1" x14ac:dyDescent="0.3"/>
    <row r="939" s="14" customFormat="1" x14ac:dyDescent="0.3"/>
    <row r="940" s="14" customFormat="1" x14ac:dyDescent="0.3"/>
    <row r="941" s="14" customFormat="1" x14ac:dyDescent="0.3"/>
    <row r="942" s="14" customFormat="1" x14ac:dyDescent="0.3"/>
    <row r="943" s="14" customFormat="1" x14ac:dyDescent="0.3"/>
    <row r="944" s="14" customFormat="1" x14ac:dyDescent="0.3"/>
    <row r="945" s="14" customFormat="1" x14ac:dyDescent="0.3"/>
    <row r="946" s="14" customFormat="1" x14ac:dyDescent="0.3"/>
    <row r="947" s="14" customFormat="1" x14ac:dyDescent="0.3"/>
    <row r="948" s="14" customFormat="1" x14ac:dyDescent="0.3"/>
    <row r="949" s="14" customFormat="1" x14ac:dyDescent="0.3"/>
    <row r="950" s="14" customFormat="1" x14ac:dyDescent="0.3"/>
    <row r="951" s="14" customFormat="1" x14ac:dyDescent="0.3"/>
    <row r="952" s="14" customFormat="1" x14ac:dyDescent="0.3"/>
    <row r="953" s="14" customFormat="1" x14ac:dyDescent="0.3"/>
    <row r="954" s="14" customFormat="1" x14ac:dyDescent="0.3"/>
    <row r="955" s="14" customFormat="1" x14ac:dyDescent="0.3"/>
    <row r="956" s="14" customFormat="1" x14ac:dyDescent="0.3"/>
    <row r="957" s="14" customFormat="1" x14ac:dyDescent="0.3"/>
    <row r="958" s="14" customFormat="1" x14ac:dyDescent="0.3"/>
    <row r="959" s="14" customFormat="1" x14ac:dyDescent="0.3"/>
    <row r="960" s="14" customFormat="1" x14ac:dyDescent="0.3"/>
    <row r="961" s="14" customFormat="1" x14ac:dyDescent="0.3"/>
    <row r="962" s="14" customFormat="1" x14ac:dyDescent="0.3"/>
    <row r="963" s="14" customFormat="1" x14ac:dyDescent="0.3"/>
    <row r="964" s="14" customFormat="1" x14ac:dyDescent="0.3"/>
    <row r="965" s="14" customFormat="1" x14ac:dyDescent="0.3"/>
    <row r="966" s="14" customFormat="1" x14ac:dyDescent="0.3"/>
    <row r="967" s="14" customFormat="1" x14ac:dyDescent="0.3"/>
    <row r="968" s="14" customFormat="1" x14ac:dyDescent="0.3"/>
    <row r="969" s="14" customFormat="1" x14ac:dyDescent="0.3"/>
    <row r="970" s="14" customFormat="1" x14ac:dyDescent="0.3"/>
    <row r="971" s="14" customFormat="1" x14ac:dyDescent="0.3"/>
    <row r="972" s="14" customFormat="1" x14ac:dyDescent="0.3"/>
    <row r="973" s="14" customFormat="1" x14ac:dyDescent="0.3"/>
    <row r="974" s="14" customFormat="1" x14ac:dyDescent="0.3"/>
    <row r="975" s="14" customFormat="1" x14ac:dyDescent="0.3"/>
    <row r="976" s="14" customFormat="1" x14ac:dyDescent="0.3"/>
    <row r="977" s="14" customFormat="1" x14ac:dyDescent="0.3"/>
    <row r="978" s="14" customFormat="1" x14ac:dyDescent="0.3"/>
    <row r="979" s="14" customFormat="1" x14ac:dyDescent="0.3"/>
    <row r="980" s="14" customFormat="1" x14ac:dyDescent="0.3"/>
    <row r="981" s="14" customFormat="1" x14ac:dyDescent="0.3"/>
    <row r="982" s="14" customFormat="1" x14ac:dyDescent="0.3"/>
    <row r="983" s="14" customFormat="1" x14ac:dyDescent="0.3"/>
    <row r="984" s="14" customFormat="1" x14ac:dyDescent="0.3"/>
    <row r="985" s="14" customFormat="1" x14ac:dyDescent="0.3"/>
    <row r="986" s="14" customFormat="1" x14ac:dyDescent="0.3"/>
    <row r="987" s="14" customFormat="1" x14ac:dyDescent="0.3"/>
    <row r="988" s="14" customFormat="1" x14ac:dyDescent="0.3"/>
    <row r="989" s="14" customFormat="1" x14ac:dyDescent="0.3"/>
    <row r="990" s="14" customFormat="1" x14ac:dyDescent="0.3"/>
    <row r="991" s="14" customFormat="1" x14ac:dyDescent="0.3"/>
    <row r="992" s="14" customFormat="1" x14ac:dyDescent="0.3"/>
    <row r="993" s="14" customFormat="1" x14ac:dyDescent="0.3"/>
    <row r="994" s="14" customFormat="1" x14ac:dyDescent="0.3"/>
    <row r="995" s="14" customFormat="1" x14ac:dyDescent="0.3"/>
    <row r="996" s="14" customFormat="1" x14ac:dyDescent="0.3"/>
    <row r="997" s="14" customFormat="1" x14ac:dyDescent="0.3"/>
    <row r="998" s="14" customFormat="1" x14ac:dyDescent="0.3"/>
    <row r="999" s="14" customFormat="1" x14ac:dyDescent="0.3"/>
    <row r="1000" s="14" customFormat="1" x14ac:dyDescent="0.3"/>
    <row r="1001" s="14" customFormat="1" x14ac:dyDescent="0.3"/>
    <row r="1002" s="14" customFormat="1" x14ac:dyDescent="0.3"/>
    <row r="1003" s="14" customFormat="1" x14ac:dyDescent="0.3"/>
    <row r="1004" s="14" customFormat="1" x14ac:dyDescent="0.3"/>
    <row r="1005" s="14" customFormat="1" x14ac:dyDescent="0.3"/>
    <row r="1006" s="14" customFormat="1" x14ac:dyDescent="0.3"/>
    <row r="1007" s="14" customFormat="1" x14ac:dyDescent="0.3"/>
    <row r="1008" s="14" customFormat="1" x14ac:dyDescent="0.3"/>
    <row r="1009" s="14" customFormat="1" x14ac:dyDescent="0.3"/>
    <row r="1010" s="14" customFormat="1" x14ac:dyDescent="0.3"/>
    <row r="1011" s="14" customFormat="1" x14ac:dyDescent="0.3"/>
    <row r="1012" s="14" customFormat="1" x14ac:dyDescent="0.3"/>
    <row r="1013" s="14" customFormat="1" x14ac:dyDescent="0.3"/>
    <row r="1014" s="14" customFormat="1" x14ac:dyDescent="0.3"/>
    <row r="1015" s="14" customFormat="1" x14ac:dyDescent="0.3"/>
    <row r="1016" s="14" customFormat="1" x14ac:dyDescent="0.3"/>
    <row r="1017" s="14" customFormat="1" x14ac:dyDescent="0.3"/>
    <row r="1018" s="14" customFormat="1" x14ac:dyDescent="0.3"/>
    <row r="1019" s="14" customFormat="1" x14ac:dyDescent="0.3"/>
    <row r="1020" s="14" customFormat="1" x14ac:dyDescent="0.3"/>
    <row r="1021" s="14" customFormat="1" x14ac:dyDescent="0.3"/>
    <row r="1022" s="14" customFormat="1" x14ac:dyDescent="0.3"/>
    <row r="1023" s="14" customFormat="1" x14ac:dyDescent="0.3"/>
    <row r="1024" s="14" customFormat="1" x14ac:dyDescent="0.3"/>
    <row r="1025" s="14" customFormat="1" x14ac:dyDescent="0.3"/>
    <row r="1026" s="14" customFormat="1" x14ac:dyDescent="0.3"/>
    <row r="1027" s="14" customFormat="1" x14ac:dyDescent="0.3"/>
    <row r="1028" s="14" customFormat="1" x14ac:dyDescent="0.3"/>
    <row r="1029" s="14" customFormat="1" x14ac:dyDescent="0.3"/>
    <row r="1030" s="14" customFormat="1" x14ac:dyDescent="0.3"/>
    <row r="1031" s="14" customFormat="1" x14ac:dyDescent="0.3"/>
    <row r="1032" s="14" customFormat="1" x14ac:dyDescent="0.3"/>
    <row r="1033" s="14" customFormat="1" x14ac:dyDescent="0.3"/>
    <row r="1034" s="14" customFormat="1" x14ac:dyDescent="0.3"/>
    <row r="1035" s="14" customFormat="1" x14ac:dyDescent="0.3"/>
    <row r="1036" s="14" customFormat="1" x14ac:dyDescent="0.3"/>
    <row r="1037" s="14" customFormat="1" x14ac:dyDescent="0.3"/>
    <row r="1038" s="14" customFormat="1" x14ac:dyDescent="0.3"/>
    <row r="1039" s="14" customFormat="1" x14ac:dyDescent="0.3"/>
    <row r="1040" s="14" customFormat="1" x14ac:dyDescent="0.3"/>
    <row r="1041" s="14" customFormat="1" x14ac:dyDescent="0.3"/>
    <row r="1042" s="14" customFormat="1" x14ac:dyDescent="0.3"/>
    <row r="1043" s="14" customFormat="1" x14ac:dyDescent="0.3"/>
    <row r="1044" s="14" customFormat="1" x14ac:dyDescent="0.3"/>
    <row r="1045" s="14" customFormat="1" x14ac:dyDescent="0.3"/>
    <row r="1046" s="14" customFormat="1" x14ac:dyDescent="0.3"/>
    <row r="1047" s="14" customFormat="1" x14ac:dyDescent="0.3"/>
    <row r="1048" s="14" customFormat="1" x14ac:dyDescent="0.3"/>
    <row r="1049" s="14" customFormat="1" x14ac:dyDescent="0.3"/>
    <row r="1050" s="14" customFormat="1" x14ac:dyDescent="0.3"/>
    <row r="1051" s="14" customFormat="1" x14ac:dyDescent="0.3"/>
    <row r="1052" s="14" customFormat="1" x14ac:dyDescent="0.3"/>
    <row r="1053" s="14" customFormat="1" x14ac:dyDescent="0.3"/>
    <row r="1054" s="14" customFormat="1" x14ac:dyDescent="0.3"/>
    <row r="1055" s="14" customFormat="1" x14ac:dyDescent="0.3"/>
    <row r="1056" s="14" customFormat="1" x14ac:dyDescent="0.3"/>
    <row r="1057" s="14" customFormat="1" x14ac:dyDescent="0.3"/>
    <row r="1058" s="14" customFormat="1" x14ac:dyDescent="0.3"/>
    <row r="1059" s="14" customFormat="1" x14ac:dyDescent="0.3"/>
    <row r="1060" s="14" customFormat="1" x14ac:dyDescent="0.3"/>
    <row r="1061" s="14" customFormat="1" x14ac:dyDescent="0.3"/>
    <row r="1062" s="14" customFormat="1" x14ac:dyDescent="0.3"/>
    <row r="1063" s="14" customFormat="1" x14ac:dyDescent="0.3"/>
    <row r="1064" s="14" customFormat="1" x14ac:dyDescent="0.3"/>
    <row r="1065" s="14" customFormat="1" x14ac:dyDescent="0.3"/>
    <row r="1066" s="14" customFormat="1" x14ac:dyDescent="0.3"/>
    <row r="1067" s="14" customFormat="1" x14ac:dyDescent="0.3"/>
    <row r="1068" s="14" customFormat="1" x14ac:dyDescent="0.3"/>
    <row r="1069" s="14" customFormat="1" x14ac:dyDescent="0.3"/>
    <row r="1070" s="14" customFormat="1" x14ac:dyDescent="0.3"/>
    <row r="1071" s="14" customFormat="1" x14ac:dyDescent="0.3"/>
    <row r="1072" s="14" customFormat="1" x14ac:dyDescent="0.3"/>
    <row r="1073" s="14" customFormat="1" x14ac:dyDescent="0.3"/>
    <row r="1074" s="14" customFormat="1" x14ac:dyDescent="0.3"/>
    <row r="1075" s="14" customFormat="1" x14ac:dyDescent="0.3"/>
    <row r="1076" s="14" customFormat="1" x14ac:dyDescent="0.3"/>
    <row r="1077" s="14" customFormat="1" x14ac:dyDescent="0.3"/>
    <row r="1078" s="14" customFormat="1" x14ac:dyDescent="0.3"/>
    <row r="1079" s="14" customFormat="1" x14ac:dyDescent="0.3"/>
    <row r="1080" s="14" customFormat="1" x14ac:dyDescent="0.3"/>
    <row r="1081" s="14" customFormat="1" x14ac:dyDescent="0.3"/>
    <row r="1082" s="14" customFormat="1" x14ac:dyDescent="0.3"/>
    <row r="1083" s="14" customFormat="1" x14ac:dyDescent="0.3"/>
    <row r="1084" s="14" customFormat="1" x14ac:dyDescent="0.3"/>
    <row r="1085" s="14" customFormat="1" x14ac:dyDescent="0.3"/>
    <row r="1086" s="14" customFormat="1" x14ac:dyDescent="0.3"/>
    <row r="1087" s="14" customFormat="1" x14ac:dyDescent="0.3"/>
    <row r="1088" s="14" customFormat="1" x14ac:dyDescent="0.3"/>
    <row r="1089" s="14" customFormat="1" x14ac:dyDescent="0.3"/>
    <row r="1090" s="14" customFormat="1" x14ac:dyDescent="0.3"/>
    <row r="1091" s="14" customFormat="1" x14ac:dyDescent="0.3"/>
    <row r="1092" s="14" customFormat="1" x14ac:dyDescent="0.3"/>
    <row r="1093" s="14" customFormat="1" x14ac:dyDescent="0.3"/>
    <row r="1094" s="14" customFormat="1" x14ac:dyDescent="0.3"/>
    <row r="1095" s="14" customFormat="1" x14ac:dyDescent="0.3"/>
    <row r="1096" s="14" customFormat="1" x14ac:dyDescent="0.3"/>
    <row r="1097" s="14" customFormat="1" x14ac:dyDescent="0.3"/>
    <row r="1098" s="14" customFormat="1" x14ac:dyDescent="0.3"/>
    <row r="1099" s="14" customFormat="1" x14ac:dyDescent="0.3"/>
    <row r="1100" s="14" customFormat="1" x14ac:dyDescent="0.3"/>
    <row r="1101" s="14" customFormat="1" x14ac:dyDescent="0.3"/>
    <row r="1102" s="14" customFormat="1" x14ac:dyDescent="0.3"/>
    <row r="1103" s="14" customFormat="1" x14ac:dyDescent="0.3"/>
    <row r="1104" s="14" customFormat="1" x14ac:dyDescent="0.3"/>
    <row r="1105" s="14" customFormat="1" x14ac:dyDescent="0.3"/>
    <row r="1106" s="14" customFormat="1" x14ac:dyDescent="0.3"/>
    <row r="1107" s="14" customFormat="1" x14ac:dyDescent="0.3"/>
    <row r="1108" s="14" customFormat="1" x14ac:dyDescent="0.3"/>
    <row r="1109" s="14" customFormat="1" x14ac:dyDescent="0.3"/>
    <row r="1110" s="14" customFormat="1" x14ac:dyDescent="0.3"/>
    <row r="1111" s="14" customFormat="1" x14ac:dyDescent="0.3"/>
    <row r="1112" s="14" customFormat="1" x14ac:dyDescent="0.3"/>
    <row r="1113" s="14" customFormat="1" x14ac:dyDescent="0.3"/>
    <row r="1114" s="14" customFormat="1" x14ac:dyDescent="0.3"/>
    <row r="1115" s="14" customFormat="1" x14ac:dyDescent="0.3"/>
    <row r="1116" s="14" customFormat="1" x14ac:dyDescent="0.3"/>
    <row r="1117" s="14" customFormat="1" x14ac:dyDescent="0.3"/>
    <row r="1118" s="14" customFormat="1" x14ac:dyDescent="0.3"/>
    <row r="1119" s="14" customFormat="1" x14ac:dyDescent="0.3"/>
    <row r="1120" s="14" customFormat="1" x14ac:dyDescent="0.3"/>
    <row r="1121" s="14" customFormat="1" x14ac:dyDescent="0.3"/>
    <row r="1122" s="14" customFormat="1" x14ac:dyDescent="0.3"/>
    <row r="1123" s="14" customFormat="1" x14ac:dyDescent="0.3"/>
    <row r="1124" s="14" customFormat="1" x14ac:dyDescent="0.3"/>
    <row r="1125" s="14" customFormat="1" x14ac:dyDescent="0.3"/>
    <row r="1126" s="14" customFormat="1" x14ac:dyDescent="0.3"/>
    <row r="1127" s="14" customFormat="1" x14ac:dyDescent="0.3"/>
    <row r="1128" s="14" customFormat="1" x14ac:dyDescent="0.3"/>
    <row r="1129" s="14" customFormat="1" x14ac:dyDescent="0.3"/>
    <row r="1130" s="14" customFormat="1" x14ac:dyDescent="0.3"/>
    <row r="1131" s="14" customFormat="1" x14ac:dyDescent="0.3"/>
    <row r="1132" s="14" customFormat="1" x14ac:dyDescent="0.3"/>
    <row r="1133" s="14" customFormat="1" x14ac:dyDescent="0.3"/>
    <row r="1134" s="14" customFormat="1" x14ac:dyDescent="0.3"/>
    <row r="1135" s="14" customFormat="1" x14ac:dyDescent="0.3"/>
    <row r="1136" s="14" customFormat="1" x14ac:dyDescent="0.3"/>
    <row r="1137" s="14" customFormat="1" x14ac:dyDescent="0.3"/>
    <row r="1138" s="14" customFormat="1" x14ac:dyDescent="0.3"/>
    <row r="1139" s="14" customFormat="1" x14ac:dyDescent="0.3"/>
    <row r="1140" s="14" customFormat="1" x14ac:dyDescent="0.3"/>
    <row r="1141" s="14" customFormat="1" x14ac:dyDescent="0.3"/>
    <row r="1142" s="14" customFormat="1" x14ac:dyDescent="0.3"/>
    <row r="1143" s="14" customFormat="1" x14ac:dyDescent="0.3"/>
    <row r="1144" s="14" customFormat="1" x14ac:dyDescent="0.3"/>
    <row r="1145" s="14" customFormat="1" x14ac:dyDescent="0.3"/>
    <row r="1146" s="14" customFormat="1" x14ac:dyDescent="0.3"/>
    <row r="1147" s="14" customFormat="1" x14ac:dyDescent="0.3"/>
    <row r="1148" s="14" customFormat="1" x14ac:dyDescent="0.3"/>
    <row r="1149" s="14" customFormat="1" x14ac:dyDescent="0.3"/>
    <row r="1150" s="14" customFormat="1" x14ac:dyDescent="0.3"/>
    <row r="1151" s="14" customFormat="1" x14ac:dyDescent="0.3"/>
    <row r="1152" s="14" customFormat="1" x14ac:dyDescent="0.3"/>
    <row r="1153" s="14" customFormat="1" x14ac:dyDescent="0.3"/>
    <row r="1154" s="14" customFormat="1" x14ac:dyDescent="0.3"/>
    <row r="1155" s="14" customFormat="1" x14ac:dyDescent="0.3"/>
    <row r="1156" s="14" customFormat="1" x14ac:dyDescent="0.3"/>
    <row r="1157" s="14" customFormat="1" x14ac:dyDescent="0.3"/>
    <row r="1158" s="14" customFormat="1" x14ac:dyDescent="0.3"/>
    <row r="1159" s="14" customFormat="1" x14ac:dyDescent="0.3"/>
    <row r="1160" s="14" customFormat="1" x14ac:dyDescent="0.3"/>
    <row r="1161" s="14" customFormat="1" x14ac:dyDescent="0.3"/>
    <row r="1162" s="14" customFormat="1" x14ac:dyDescent="0.3"/>
    <row r="1163" s="14" customFormat="1" x14ac:dyDescent="0.3"/>
    <row r="1164" s="14" customFormat="1" x14ac:dyDescent="0.3"/>
    <row r="1165" s="14" customFormat="1" x14ac:dyDescent="0.3"/>
    <row r="1166" s="14" customFormat="1" x14ac:dyDescent="0.3"/>
    <row r="1167" s="14" customFormat="1" x14ac:dyDescent="0.3"/>
    <row r="1168" s="14" customFormat="1" x14ac:dyDescent="0.3"/>
    <row r="1169" s="14" customFormat="1" x14ac:dyDescent="0.3"/>
    <row r="1170" s="14" customFormat="1" x14ac:dyDescent="0.3"/>
    <row r="1171" s="14" customFormat="1" x14ac:dyDescent="0.3"/>
    <row r="1172" s="14" customFormat="1" x14ac:dyDescent="0.3"/>
    <row r="1173" s="14" customFormat="1" x14ac:dyDescent="0.3"/>
    <row r="1174" s="14" customFormat="1" x14ac:dyDescent="0.3"/>
    <row r="1175" s="14" customFormat="1" x14ac:dyDescent="0.3"/>
    <row r="1176" s="14" customFormat="1" x14ac:dyDescent="0.3"/>
    <row r="1177" s="14" customFormat="1" x14ac:dyDescent="0.3"/>
    <row r="1178" s="14" customFormat="1" x14ac:dyDescent="0.3"/>
    <row r="1179" s="14" customFormat="1" x14ac:dyDescent="0.3"/>
    <row r="1180" s="14" customFormat="1" x14ac:dyDescent="0.3"/>
    <row r="1181" s="14" customFormat="1" x14ac:dyDescent="0.3"/>
    <row r="1182" s="14" customFormat="1" x14ac:dyDescent="0.3"/>
    <row r="1183" s="14" customFormat="1" x14ac:dyDescent="0.3"/>
    <row r="1184" s="14" customFormat="1" x14ac:dyDescent="0.3"/>
    <row r="1185" s="14" customFormat="1" x14ac:dyDescent="0.3"/>
    <row r="1186" s="14" customFormat="1" x14ac:dyDescent="0.3"/>
    <row r="1187" s="14" customFormat="1" x14ac:dyDescent="0.3"/>
    <row r="1188" s="14" customFormat="1" x14ac:dyDescent="0.3"/>
    <row r="1189" s="14" customFormat="1" x14ac:dyDescent="0.3"/>
    <row r="1190" s="14" customFormat="1" x14ac:dyDescent="0.3"/>
    <row r="1191" s="14" customFormat="1" x14ac:dyDescent="0.3"/>
    <row r="1192" s="14" customFormat="1" x14ac:dyDescent="0.3"/>
    <row r="1193" s="14" customFormat="1" x14ac:dyDescent="0.3"/>
    <row r="1194" s="14" customFormat="1" x14ac:dyDescent="0.3"/>
    <row r="1195" s="14" customFormat="1" x14ac:dyDescent="0.3"/>
    <row r="1196" s="14" customFormat="1" x14ac:dyDescent="0.3"/>
    <row r="1197" s="14" customFormat="1" x14ac:dyDescent="0.3"/>
    <row r="1198" s="14" customFormat="1" x14ac:dyDescent="0.3"/>
    <row r="1199" s="14" customFormat="1" x14ac:dyDescent="0.3"/>
    <row r="1200" s="14" customFormat="1" x14ac:dyDescent="0.3"/>
    <row r="1201" s="14" customFormat="1" x14ac:dyDescent="0.3"/>
    <row r="1202" s="14" customFormat="1" x14ac:dyDescent="0.3"/>
    <row r="1203" s="14" customFormat="1" x14ac:dyDescent="0.3"/>
    <row r="1204" s="14" customFormat="1" x14ac:dyDescent="0.3"/>
    <row r="1205" s="14" customFormat="1" x14ac:dyDescent="0.3"/>
    <row r="1206" s="14" customFormat="1" x14ac:dyDescent="0.3"/>
    <row r="1207" s="14" customFormat="1" x14ac:dyDescent="0.3"/>
    <row r="1208" s="14" customFormat="1" x14ac:dyDescent="0.3"/>
    <row r="1209" s="14" customFormat="1" x14ac:dyDescent="0.3"/>
    <row r="1210" s="14" customFormat="1" x14ac:dyDescent="0.3"/>
    <row r="1211" s="14" customFormat="1" x14ac:dyDescent="0.3"/>
    <row r="1212" s="14" customFormat="1" x14ac:dyDescent="0.3"/>
    <row r="1213" s="14" customFormat="1" x14ac:dyDescent="0.3"/>
    <row r="1214" s="14" customFormat="1" x14ac:dyDescent="0.3"/>
    <row r="1215" s="14" customFormat="1" x14ac:dyDescent="0.3"/>
    <row r="1216" s="14" customFormat="1" x14ac:dyDescent="0.3"/>
    <row r="1217" s="14" customFormat="1" x14ac:dyDescent="0.3"/>
    <row r="1218" s="14" customFormat="1" x14ac:dyDescent="0.3"/>
    <row r="1219" s="14" customFormat="1" x14ac:dyDescent="0.3"/>
    <row r="1220" s="14" customFormat="1" x14ac:dyDescent="0.3"/>
    <row r="1221" s="14" customFormat="1" x14ac:dyDescent="0.3"/>
    <row r="1222" s="14" customFormat="1" x14ac:dyDescent="0.3"/>
    <row r="1223" s="14" customFormat="1" x14ac:dyDescent="0.3"/>
    <row r="1224" s="14" customFormat="1" x14ac:dyDescent="0.3"/>
    <row r="1225" s="14" customFormat="1" x14ac:dyDescent="0.3"/>
    <row r="1226" s="14" customFormat="1" x14ac:dyDescent="0.3"/>
    <row r="1227" s="14" customFormat="1" x14ac:dyDescent="0.3"/>
    <row r="1228" s="14" customFormat="1" x14ac:dyDescent="0.3"/>
    <row r="1229" s="14" customFormat="1" x14ac:dyDescent="0.3"/>
    <row r="1230" s="14" customFormat="1" x14ac:dyDescent="0.3"/>
    <row r="1231" s="14" customFormat="1" x14ac:dyDescent="0.3"/>
    <row r="1232" s="14" customFormat="1" x14ac:dyDescent="0.3"/>
    <row r="1233" s="14" customFormat="1" x14ac:dyDescent="0.3"/>
    <row r="1234" s="14" customFormat="1" x14ac:dyDescent="0.3"/>
    <row r="1235" s="14" customFormat="1" x14ac:dyDescent="0.3"/>
    <row r="1236" s="14" customFormat="1" x14ac:dyDescent="0.3"/>
    <row r="1237" s="14" customFormat="1" x14ac:dyDescent="0.3"/>
    <row r="1238" s="14" customFormat="1" x14ac:dyDescent="0.3"/>
    <row r="1239" s="14" customFormat="1" x14ac:dyDescent="0.3"/>
    <row r="1240" s="14" customFormat="1" x14ac:dyDescent="0.3"/>
    <row r="1241" s="14" customFormat="1" x14ac:dyDescent="0.3"/>
    <row r="1242" s="14" customFormat="1" x14ac:dyDescent="0.3"/>
    <row r="1243" s="14" customFormat="1" x14ac:dyDescent="0.3"/>
    <row r="1244" s="14" customFormat="1" x14ac:dyDescent="0.3"/>
    <row r="1245" s="14" customFormat="1" x14ac:dyDescent="0.3"/>
    <row r="1246" s="14" customFormat="1" x14ac:dyDescent="0.3"/>
    <row r="1247" s="14" customFormat="1" x14ac:dyDescent="0.3"/>
    <row r="1248" s="14" customFormat="1" x14ac:dyDescent="0.3"/>
    <row r="1249" s="14" customFormat="1" x14ac:dyDescent="0.3"/>
    <row r="1250" s="14" customFormat="1" x14ac:dyDescent="0.3"/>
    <row r="1251" s="14" customFormat="1" x14ac:dyDescent="0.3"/>
  </sheetData>
  <mergeCells count="22">
    <mergeCell ref="A16:B16"/>
    <mergeCell ref="B8:D8"/>
    <mergeCell ref="G8:H8"/>
    <mergeCell ref="C1:G1"/>
    <mergeCell ref="C3:G3"/>
    <mergeCell ref="C4:G4"/>
    <mergeCell ref="C2:G2"/>
    <mergeCell ref="C6:G6"/>
    <mergeCell ref="C16:D16"/>
    <mergeCell ref="G9:H9"/>
    <mergeCell ref="G10:H10"/>
    <mergeCell ref="G11:H11"/>
    <mergeCell ref="G12:H12"/>
    <mergeCell ref="G13:H13"/>
    <mergeCell ref="G14:H14"/>
    <mergeCell ref="F16:G16"/>
    <mergeCell ref="B14:D14"/>
    <mergeCell ref="B9:D9"/>
    <mergeCell ref="B10:D10"/>
    <mergeCell ref="B11:D11"/>
    <mergeCell ref="B12:D12"/>
    <mergeCell ref="B13:D13"/>
  </mergeCells>
  <pageMargins left="0.9" right="0.45" top="0.5" bottom="0.25" header="0.3" footer="0.3"/>
  <pageSetup scale="7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Marshall Otter</dc:creator>
  <cp:lastModifiedBy>Kelly Holzworth</cp:lastModifiedBy>
  <cp:lastPrinted>2015-11-24T17:15:10Z</cp:lastPrinted>
  <dcterms:created xsi:type="dcterms:W3CDTF">2015-11-23T14:36:34Z</dcterms:created>
  <dcterms:modified xsi:type="dcterms:W3CDTF">2022-02-24T14:33:57Z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et Reports Function Literals">
    <vt:lpwstr>,	;	,	{	}	[@[{0}]]	1033	1033</vt:lpwstr>
  </property>
</Properties>
</file>